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羽球\R7\R7 高体連当番校業務\02_申し込み関係\"/>
    </mc:Choice>
  </mc:AlternateContent>
  <bookViews>
    <workbookView xWindow="0" yWindow="0" windowWidth="20490" windowHeight="8715"/>
  </bookViews>
  <sheets>
    <sheet name="参加申込書" sheetId="5" r:id="rId1"/>
    <sheet name="個人・団体ファイル" sheetId="6" r:id="rId2"/>
    <sheet name="Sheet1" sheetId="7" r:id="rId3"/>
  </sheets>
  <externalReferences>
    <externalReference r:id="rId4"/>
    <externalReference r:id="rId5"/>
  </externalReferences>
  <definedNames>
    <definedName name="_xlnm.Print_Area" localSheetId="1">個人・団体ファイル!$A$1:$F$35</definedName>
    <definedName name="登録番号" localSheetId="0">[1]登録番号!$A$2:$Q$444</definedName>
    <definedName name="登録番号">[2]登録番号!$A$2:$Q$444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2" i="5" l="1"/>
  <c r="O91" i="5"/>
  <c r="O93" i="5"/>
</calcChain>
</file>

<file path=xl/sharedStrings.xml><?xml version="1.0" encoding="utf-8"?>
<sst xmlns="http://schemas.openxmlformats.org/spreadsheetml/2006/main" count="263" uniqueCount="126">
  <si>
    <t>学校名</t>
  </si>
  <si>
    <t>性別</t>
  </si>
  <si>
    <t>男　・　女</t>
  </si>
  <si>
    <t>住　所</t>
  </si>
  <si>
    <t>監　督</t>
  </si>
  <si>
    <t>コーチ</t>
  </si>
  <si>
    <t>№</t>
  </si>
  <si>
    <t>学年</t>
  </si>
  <si>
    <t>生　　年　　月　　日</t>
  </si>
  <si>
    <t>個人</t>
    <rPh sb="0" eb="2">
      <t>コジン</t>
    </rPh>
    <phoneticPr fontId="2"/>
  </si>
  <si>
    <t>氏　　　　　　名</t>
    <rPh sb="0" eb="8">
      <t>ふりがな</t>
    </rPh>
    <phoneticPr fontId="2" type="Hiragana" alignment="distributed"/>
  </si>
  <si>
    <t>団体</t>
    <rPh sb="0" eb="2">
      <t>ダンタイ</t>
    </rPh>
    <phoneticPr fontId="2"/>
  </si>
  <si>
    <t>単</t>
    <rPh sb="0" eb="1">
      <t>たん</t>
    </rPh>
    <phoneticPr fontId="2" type="Hiragana" alignment="distributed"/>
  </si>
  <si>
    <t>複</t>
    <rPh sb="0" eb="1">
      <t>ふく</t>
    </rPh>
    <phoneticPr fontId="2" type="Hiragana" alignment="distributed"/>
  </si>
  <si>
    <t>備考</t>
    <rPh sb="0" eb="2">
      <t>びこう</t>
    </rPh>
    <phoneticPr fontId="2" type="Hiragana" alignment="distributed"/>
  </si>
  <si>
    <t>高等学校</t>
    <phoneticPr fontId="2"/>
  </si>
  <si>
    <t>・</t>
    <phoneticPr fontId="2"/>
  </si>
  <si>
    <t>・</t>
    <phoneticPr fontId="2"/>
  </si>
  <si>
    <t>・</t>
    <phoneticPr fontId="2"/>
  </si>
  <si>
    <t>電話</t>
    <phoneticPr fontId="2"/>
  </si>
  <si>
    <t>-</t>
    <phoneticPr fontId="2"/>
  </si>
  <si>
    <t>・</t>
    <phoneticPr fontId="2"/>
  </si>
  <si>
    <t>・</t>
    <phoneticPr fontId="2"/>
  </si>
  <si>
    <t>可 ・ 否</t>
    <rPh sb="0" eb="1">
      <t>か</t>
    </rPh>
    <rPh sb="4" eb="5">
      <t>いな</t>
    </rPh>
    <phoneticPr fontId="2" type="Hiragana" alignment="distributed"/>
  </si>
  <si>
    <t>資　格</t>
    <rPh sb="0" eb="1">
      <t>し</t>
    </rPh>
    <rPh sb="2" eb="3">
      <t>かく</t>
    </rPh>
    <phoneticPr fontId="2" type="Hiragana" alignment="distributed"/>
  </si>
  <si>
    <t>主　審</t>
    <rPh sb="0" eb="1">
      <t>しゅ</t>
    </rPh>
    <rPh sb="2" eb="3">
      <t>しん</t>
    </rPh>
    <phoneticPr fontId="2" type="Hiragana" alignment="distributed"/>
  </si>
  <si>
    <t>　※主審の可否については、必ずいずれかに○印をつけて下さい。</t>
    <rPh sb="2" eb="4">
      <t>しゅしん</t>
    </rPh>
    <rPh sb="5" eb="7">
      <t>かひ</t>
    </rPh>
    <rPh sb="13" eb="14">
      <t>かなら</t>
    </rPh>
    <rPh sb="21" eb="22">
      <t>しるし</t>
    </rPh>
    <rPh sb="26" eb="27">
      <t>くだ</t>
    </rPh>
    <phoneticPr fontId="2" type="Hiragana" alignment="distributed"/>
  </si>
  <si>
    <t>　出場選手（個人戦のみ出場者も含む）</t>
    <rPh sb="1" eb="3">
      <t>しゅつじょう</t>
    </rPh>
    <rPh sb="3" eb="5">
      <t>せんしゅ</t>
    </rPh>
    <rPh sb="6" eb="9">
      <t>こじんせん</t>
    </rPh>
    <rPh sb="11" eb="14">
      <t>しゅつじょうしゃ</t>
    </rPh>
    <rPh sb="15" eb="16">
      <t>ふく</t>
    </rPh>
    <phoneticPr fontId="2" type="Hiragana" alignment="distributed"/>
  </si>
  <si>
    <t>　※団体の欄には、団体戦出場選手は○（５名から７名分・主将には◎）、</t>
    <rPh sb="2" eb="4">
      <t>だんたい</t>
    </rPh>
    <rPh sb="5" eb="6">
      <t>らん</t>
    </rPh>
    <rPh sb="9" eb="12">
      <t>だんたいせん</t>
    </rPh>
    <rPh sb="12" eb="14">
      <t>しゅつじょう</t>
    </rPh>
    <rPh sb="14" eb="16">
      <t>せんしゅ</t>
    </rPh>
    <rPh sb="20" eb="21">
      <t>めい</t>
    </rPh>
    <rPh sb="24" eb="26">
      <t>めいぶん</t>
    </rPh>
    <rPh sb="27" eb="29">
      <t>しゅしょう</t>
    </rPh>
    <phoneticPr fontId="2" type="Hiragana" alignment="distributed"/>
  </si>
  <si>
    <t>《参加料》</t>
    <rPh sb="1" eb="4">
      <t>さんかりょう</t>
    </rPh>
    <phoneticPr fontId="2" type="Hiragana" alignment="distributed"/>
  </si>
  <si>
    <t>チーム</t>
    <phoneticPr fontId="2" type="Hiragana" alignment="distributed"/>
  </si>
  <si>
    <t>団体戦</t>
    <rPh sb="0" eb="3">
      <t>だんたいせん</t>
    </rPh>
    <phoneticPr fontId="2" type="Hiragana" alignment="distributed"/>
  </si>
  <si>
    <t>個人戦</t>
    <rPh sb="0" eb="3">
      <t>こじんせん</t>
    </rPh>
    <phoneticPr fontId="2" type="Hiragana" alignment="distributed"/>
  </si>
  <si>
    <t>合　　　計</t>
    <rPh sb="0" eb="1">
      <t>ごう</t>
    </rPh>
    <rPh sb="4" eb="5">
      <t>けい</t>
    </rPh>
    <phoneticPr fontId="2" type="Hiragana" alignment="distributed"/>
  </si>
  <si>
    <t>円</t>
    <rPh sb="0" eb="1">
      <t>えん</t>
    </rPh>
    <phoneticPr fontId="2" type="Hiragana" alignment="distributed"/>
  </si>
  <si>
    <t>※参加料については、変更があった場合でも棄権とみなし返却しません。</t>
    <rPh sb="1" eb="4">
      <t>さんかりょう</t>
    </rPh>
    <rPh sb="10" eb="12">
      <t>へんこう</t>
    </rPh>
    <rPh sb="16" eb="18">
      <t>ばあい</t>
    </rPh>
    <rPh sb="20" eb="22">
      <t>きけん</t>
    </rPh>
    <rPh sb="26" eb="28">
      <t>へんきゃく</t>
    </rPh>
    <phoneticPr fontId="2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</si>
  <si>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</si>
  <si>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</si>
  <si>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</si>
  <si>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日</t>
    <rPh sb="0" eb="1">
      <t>にち</t>
    </rPh>
    <phoneticPr fontId="2" type="Hiragana" alignment="distributed"/>
  </si>
  <si>
    <t>高等学校名</t>
    <rPh sb="0" eb="2">
      <t>こうとう</t>
    </rPh>
    <rPh sb="2" eb="4">
      <t>がっこう</t>
    </rPh>
    <rPh sb="4" eb="5">
      <t>めい</t>
    </rPh>
    <phoneticPr fontId="2" type="Hiragana" alignment="distributed"/>
  </si>
  <si>
    <t>校　長　名</t>
    <rPh sb="0" eb="1">
      <t>こう</t>
    </rPh>
    <rPh sb="2" eb="3">
      <t>ちょう</t>
    </rPh>
    <rPh sb="4" eb="5">
      <t>めい</t>
    </rPh>
    <phoneticPr fontId="2" type="Hiragana" alignment="distributed"/>
  </si>
  <si>
    <t>印</t>
    <rPh sb="0" eb="1">
      <t>しるし</t>
    </rPh>
    <phoneticPr fontId="2" type="Hiragana" alignment="distributed"/>
  </si>
  <si>
    <t>有 ・ 無</t>
    <rPh sb="0" eb="1">
      <t>あ</t>
    </rPh>
    <rPh sb="4" eb="5">
      <t>な</t>
    </rPh>
    <phoneticPr fontId="2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</si>
  <si>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2" type="Hiragana" alignment="distributed"/>
  </si>
  <si>
    <t>人</t>
    <rPh sb="0" eb="1">
      <t>にん</t>
    </rPh>
    <phoneticPr fontId="2" type="Hiragana" alignment="distributed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</si>
  <si>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</si>
  <si>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</si>
  <si>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</si>
  <si>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No.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</si>
  <si>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</si>
  <si>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</si>
  <si>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個人戦</t>
    <rPh sb="0" eb="2">
      <t>コジン</t>
    </rPh>
    <rPh sb="2" eb="3">
      <t>セン</t>
    </rPh>
    <phoneticPr fontId="2"/>
  </si>
  <si>
    <t>複</t>
    <rPh sb="0" eb="1">
      <t>フク</t>
    </rPh>
    <phoneticPr fontId="2"/>
  </si>
  <si>
    <t>単</t>
    <rPh sb="0" eb="1">
      <t>タン</t>
    </rPh>
    <phoneticPr fontId="2"/>
  </si>
  <si>
    <t>種目</t>
    <rPh sb="0" eb="2">
      <t>シュモク</t>
    </rPh>
    <phoneticPr fontId="2"/>
  </si>
  <si>
    <t>ふりがな</t>
    <phoneticPr fontId="2"/>
  </si>
  <si>
    <t>BS</t>
    <phoneticPr fontId="2"/>
  </si>
  <si>
    <t>BD</t>
    <phoneticPr fontId="2"/>
  </si>
  <si>
    <t>GS</t>
    <phoneticPr fontId="2"/>
  </si>
  <si>
    <t>GD</t>
    <phoneticPr fontId="2"/>
  </si>
  <si>
    <t>男子</t>
    <rPh sb="0" eb="2">
      <t>だんし</t>
    </rPh>
    <phoneticPr fontId="2" type="Hiragana" alignment="distributed"/>
  </si>
  <si>
    <t>女子</t>
    <rPh sb="0" eb="2">
      <t>じょし</t>
    </rPh>
    <phoneticPr fontId="2" type="Hiragana" alignment="distributed"/>
  </si>
  <si>
    <t>Ｈ</t>
  </si>
  <si>
    <t>Ｈ</t>
    <phoneticPr fontId="2"/>
  </si>
  <si>
    <t>令和</t>
    <rPh sb="0" eb="2">
      <t>れいわ</t>
    </rPh>
    <phoneticPr fontId="2" type="Hiragana" alignment="distributed"/>
  </si>
  <si>
    <t>１,５００円×</t>
    <rPh sb="5" eb="6">
      <t>えん</t>
    </rPh>
    <phoneticPr fontId="2" type="Hiragana" alignment="distributed"/>
  </si>
  <si>
    <t>申し込みをされる皆様方へ</t>
    <rPh sb="0" eb="1">
      <t>モウ</t>
    </rPh>
    <rPh sb="2" eb="3">
      <t>コ</t>
    </rPh>
    <rPh sb="8" eb="11">
      <t>ミナサマガタ</t>
    </rPh>
    <phoneticPr fontId="2"/>
  </si>
  <si>
    <t>エクセルへの入力方法について</t>
    <rPh sb="6" eb="8">
      <t>ニュウリョク</t>
    </rPh>
    <rPh sb="8" eb="10">
      <t>ホウホウ</t>
    </rPh>
    <phoneticPr fontId="2"/>
  </si>
  <si>
    <t>以下のようにお願いいたします</t>
    <rPh sb="0" eb="2">
      <t>イカ</t>
    </rPh>
    <rPh sb="7" eb="8">
      <t>ネガ</t>
    </rPh>
    <phoneticPr fontId="2"/>
  </si>
  <si>
    <t>大会諸元</t>
    <phoneticPr fontId="2"/>
  </si>
  <si>
    <t>【個人戦用】</t>
    <rPh sb="1" eb="3">
      <t>コジン</t>
    </rPh>
    <rPh sb="3" eb="4">
      <t>イクサ</t>
    </rPh>
    <rPh sb="4" eb="5">
      <t>ヨウ</t>
    </rPh>
    <phoneticPr fontId="2"/>
  </si>
  <si>
    <t>大会名称</t>
    <rPh sb="0" eb="2">
      <t>タイカイ</t>
    </rPh>
    <rPh sb="2" eb="4">
      <t>メイショウ</t>
    </rPh>
    <phoneticPr fontId="2"/>
  </si>
  <si>
    <t>協会</t>
    <rPh sb="0" eb="2">
      <t>キョウカイ</t>
    </rPh>
    <phoneticPr fontId="2"/>
  </si>
  <si>
    <t>北見地区バドミントン協会</t>
    <rPh sb="0" eb="2">
      <t>キタミ</t>
    </rPh>
    <rPh sb="2" eb="4">
      <t>チク</t>
    </rPh>
    <rPh sb="10" eb="12">
      <t>キョウカイ</t>
    </rPh>
    <phoneticPr fontId="2"/>
  </si>
  <si>
    <t>開催日</t>
    <rPh sb="0" eb="3">
      <t>カイサイビ</t>
    </rPh>
    <phoneticPr fontId="2"/>
  </si>
  <si>
    <t>会場</t>
    <rPh sb="0" eb="2">
      <t>カイジョウ</t>
    </rPh>
    <phoneticPr fontId="2"/>
  </si>
  <si>
    <t>男子ダブルス</t>
    <rPh sb="0" eb="2">
      <t>ダンシ</t>
    </rPh>
    <phoneticPr fontId="2"/>
  </si>
  <si>
    <t>男</t>
    <rPh sb="0" eb="1">
      <t>オトコ</t>
    </rPh>
    <phoneticPr fontId="2"/>
  </si>
  <si>
    <t>←</t>
    <phoneticPr fontId="2"/>
  </si>
  <si>
    <t>ここは変更しないでください。</t>
    <rPh sb="3" eb="5">
      <t>ヘンコウ</t>
    </rPh>
    <phoneticPr fontId="2"/>
  </si>
  <si>
    <t>女子ダブルス</t>
    <rPh sb="0" eb="2">
      <t>ジョシ</t>
    </rPh>
    <phoneticPr fontId="2"/>
  </si>
  <si>
    <t>女</t>
    <rPh sb="0" eb="1">
      <t>オンナ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</si>
  <si>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</si>
  <si>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</si>
  <si>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BD8</t>
    <phoneticPr fontId="2"/>
  </si>
  <si>
    <t>男子ダブルス順位決め</t>
    <rPh sb="0" eb="2">
      <t>ダンシ</t>
    </rPh>
    <rPh sb="6" eb="8">
      <t>ジュンイ</t>
    </rPh>
    <rPh sb="8" eb="9">
      <t>ギ</t>
    </rPh>
    <phoneticPr fontId="2"/>
  </si>
  <si>
    <t>GD8</t>
    <phoneticPr fontId="2"/>
  </si>
  <si>
    <t>女子ダブルス順位決め</t>
    <rPh sb="0" eb="2">
      <t>ジョシ</t>
    </rPh>
    <rPh sb="6" eb="8">
      <t>ジュンイ</t>
    </rPh>
    <rPh sb="8" eb="9">
      <t>ギ</t>
    </rPh>
    <phoneticPr fontId="2"/>
  </si>
  <si>
    <t>BS8</t>
    <phoneticPr fontId="2"/>
  </si>
  <si>
    <t>男子シングルス順位決め</t>
    <rPh sb="0" eb="2">
      <t>ダンシ</t>
    </rPh>
    <rPh sb="7" eb="9">
      <t>ジュンイ</t>
    </rPh>
    <rPh sb="9" eb="10">
      <t>ギ</t>
    </rPh>
    <phoneticPr fontId="2"/>
  </si>
  <si>
    <t>GS8</t>
    <phoneticPr fontId="2"/>
  </si>
  <si>
    <t>女子シングルス順位決め</t>
    <rPh sb="0" eb="2">
      <t>ジョシ</t>
    </rPh>
    <rPh sb="7" eb="9">
      <t>ジュンイ</t>
    </rPh>
    <rPh sb="9" eb="10">
      <t>ギ</t>
    </rPh>
    <phoneticPr fontId="2"/>
  </si>
  <si>
    <t>名前</t>
    <rPh sb="0" eb="2">
      <t>ナマエ</t>
    </rPh>
    <phoneticPr fontId="2"/>
  </si>
  <si>
    <t>所属</t>
    <rPh sb="0" eb="2">
      <t>ショゾク</t>
    </rPh>
    <phoneticPr fontId="2"/>
  </si>
  <si>
    <t>グループ</t>
    <phoneticPr fontId="2"/>
  </si>
  <si>
    <t>付加情報</t>
    <rPh sb="0" eb="2">
      <t>フカ</t>
    </rPh>
    <rPh sb="2" eb="4">
      <t>ジョウホウ</t>
    </rPh>
    <phoneticPr fontId="2"/>
  </si>
  <si>
    <t>・この見出し行は必ず与えてください。（参加者の始まりとなります）</t>
    <rPh sb="3" eb="5">
      <t>ミダ</t>
    </rPh>
    <rPh sb="6" eb="7">
      <t>ギョウ</t>
    </rPh>
    <rPh sb="8" eb="9">
      <t>カナラ</t>
    </rPh>
    <rPh sb="10" eb="11">
      <t>アタ</t>
    </rPh>
    <rPh sb="19" eb="22">
      <t>サンカシャ</t>
    </rPh>
    <rPh sb="23" eb="24">
      <t>ハジ</t>
    </rPh>
    <phoneticPr fontId="2"/>
  </si>
  <si>
    <t>１</t>
    <phoneticPr fontId="2"/>
  </si>
  <si>
    <t>・[種目]は上でで定義されている略号を指定してください。</t>
    <rPh sb="2" eb="4">
      <t>シュモク</t>
    </rPh>
    <rPh sb="6" eb="7">
      <t>ウエ</t>
    </rPh>
    <rPh sb="9" eb="11">
      <t>テイギ</t>
    </rPh>
    <rPh sb="16" eb="18">
      <t>リャクゴウ</t>
    </rPh>
    <rPh sb="19" eb="21">
      <t>シテイ</t>
    </rPh>
    <phoneticPr fontId="2"/>
  </si>
  <si>
    <t>２</t>
    <phoneticPr fontId="2"/>
  </si>
  <si>
    <t>・[名前]は姓名間に空白（全角または半角）を入れてください。小学生はその後空白を入れ学年を記入してください。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rPh sb="30" eb="33">
      <t>ショウガクセイ</t>
    </rPh>
    <rPh sb="36" eb="37">
      <t>アト</t>
    </rPh>
    <rPh sb="37" eb="39">
      <t>クウハク</t>
    </rPh>
    <rPh sb="40" eb="41">
      <t>イ</t>
    </rPh>
    <rPh sb="42" eb="44">
      <t>ガクネン</t>
    </rPh>
    <rPh sb="45" eb="47">
      <t>キニュウ</t>
    </rPh>
    <phoneticPr fontId="2"/>
  </si>
  <si>
    <t>３</t>
    <phoneticPr fontId="2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</si>
  <si>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2"/>
  </si>
  <si>
    <t>４</t>
    <phoneticPr fontId="2"/>
  </si>
  <si>
    <t>・[グループ]はチーム順位を記入してください。</t>
    <rPh sb="11" eb="13">
      <t>ジュンイ</t>
    </rPh>
    <rPh sb="14" eb="16">
      <t>キニュウ</t>
    </rPh>
    <phoneticPr fontId="2"/>
  </si>
  <si>
    <t>５</t>
    <phoneticPr fontId="2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</si>
  <si>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2"/>
  </si>
  <si>
    <t>・種目ごとに並んでいる必要はありません。</t>
    <rPh sb="1" eb="3">
      <t>シュモク</t>
    </rPh>
    <rPh sb="6" eb="7">
      <t>ナラ</t>
    </rPh>
    <rPh sb="11" eb="13">
      <t>ヒツヨウ</t>
    </rPh>
    <phoneticPr fontId="2"/>
  </si>
  <si>
    <t>６</t>
    <phoneticPr fontId="2"/>
  </si>
  <si>
    <t>・種目欄が空白の行があると、その行より下の行は無視されます。</t>
    <rPh sb="1" eb="3">
      <t>シュモク</t>
    </rPh>
    <rPh sb="3" eb="4">
      <t>ラン</t>
    </rPh>
    <rPh sb="5" eb="7">
      <t>クウハク</t>
    </rPh>
    <rPh sb="8" eb="9">
      <t>ギョウ</t>
    </rPh>
    <rPh sb="16" eb="17">
      <t>ギョウ</t>
    </rPh>
    <rPh sb="19" eb="20">
      <t>シタ</t>
    </rPh>
    <rPh sb="21" eb="22">
      <t>ギョウ</t>
    </rPh>
    <rPh sb="23" eb="25">
      <t>ムシ</t>
    </rPh>
    <phoneticPr fontId="2"/>
  </si>
  <si>
    <t>７</t>
    <phoneticPr fontId="2"/>
  </si>
  <si>
    <t>・シートの名前は○○大会申込○○学校と学校名をつけてメールに添付してください。</t>
    <rPh sb="5" eb="7">
      <t>ナマエ</t>
    </rPh>
    <rPh sb="10" eb="12">
      <t>タイカイ</t>
    </rPh>
    <rPh sb="12" eb="14">
      <t>モウシコミ</t>
    </rPh>
    <rPh sb="16" eb="18">
      <t>ガッコウ</t>
    </rPh>
    <rPh sb="19" eb="22">
      <t>ガッコウメイ</t>
    </rPh>
    <rPh sb="30" eb="32">
      <t>テンプ</t>
    </rPh>
    <phoneticPr fontId="2"/>
  </si>
  <si>
    <t>・罫線は設定しなくてもかまいません。</t>
    <rPh sb="1" eb="3">
      <t>ケイセン</t>
    </rPh>
    <rPh sb="4" eb="6">
      <t>セッテイ</t>
    </rPh>
    <phoneticPr fontId="2"/>
  </si>
  <si>
    <t>７点をよろしくお願いいたします。</t>
    <rPh sb="1" eb="2">
      <t>テン</t>
    </rPh>
    <rPh sb="8" eb="9">
      <t>ネガ</t>
    </rPh>
    <phoneticPr fontId="2"/>
  </si>
  <si>
    <t>北海道立北見体育センター</t>
    <rPh sb="0" eb="8">
      <t>ホッカイドウリツキタミタイイク</t>
    </rPh>
    <phoneticPr fontId="2"/>
  </si>
  <si>
    <t>２０２４年度　第６０回高体連オホーツク支部新人バドミントン選手権大会
兼　第５７回北海道高等学校新人バドミントン選手権大会オホーツク支部予選会
大会参加申込書</t>
    <rPh sb="4" eb="6">
      <t>ねんど</t>
    </rPh>
    <rPh sb="7" eb="8">
      <t>だい</t>
    </rPh>
    <rPh sb="10" eb="11">
      <t>かい</t>
    </rPh>
    <rPh sb="11" eb="12">
      <t>だか</t>
    </rPh>
    <rPh sb="12" eb="13">
      <t>からだ</t>
    </rPh>
    <rPh sb="13" eb="14">
      <t>れん</t>
    </rPh>
    <rPh sb="19" eb="21">
      <t>しぶ</t>
    </rPh>
    <rPh sb="21" eb="23">
      <t>しんじん</t>
    </rPh>
    <rPh sb="29" eb="32">
      <t>せんしゅけん</t>
    </rPh>
    <rPh sb="32" eb="34">
      <t>たいかい</t>
    </rPh>
    <rPh sb="35" eb="36">
      <t>けん</t>
    </rPh>
    <rPh sb="37" eb="38">
      <t>だい</t>
    </rPh>
    <rPh sb="40" eb="41">
      <t>かい</t>
    </rPh>
    <rPh sb="41" eb="44">
      <t>ほっかいどう</t>
    </rPh>
    <rPh sb="44" eb="46">
      <t>こうとう</t>
    </rPh>
    <rPh sb="46" eb="48">
      <t>がっこう</t>
    </rPh>
    <rPh sb="48" eb="50">
      <t>しんじん</t>
    </rPh>
    <rPh sb="56" eb="59">
      <t>せんしゅけん</t>
    </rPh>
    <rPh sb="59" eb="61">
      <t>たいかい</t>
    </rPh>
    <rPh sb="66" eb="68">
      <t>しぶ</t>
    </rPh>
    <rPh sb="68" eb="71">
      <t>よせんかい</t>
    </rPh>
    <rPh sb="72" eb="74">
      <t>たいかい</t>
    </rPh>
    <rPh sb="74" eb="76">
      <t>さんか</t>
    </rPh>
    <rPh sb="76" eb="79">
      <t>もうしこみしょ</t>
    </rPh>
    <phoneticPr fontId="2" type="Hiragana" alignment="distributed"/>
  </si>
  <si>
    <t>マネージャー</t>
    <phoneticPr fontId="2"/>
  </si>
  <si>
    <t>マネージャー</t>
    <rPh sb="0" eb="6">
      <t>　　ふ　り　が　な</t>
    </rPh>
    <phoneticPr fontId="2" type="Hiragana" alignment="distributed"/>
  </si>
  <si>
    <t>ふりがな</t>
    <phoneticPr fontId="2" type="Hiragana" alignment="distributed"/>
  </si>
  <si>
    <t>選手出場の可否</t>
    <rPh sb="0" eb="2">
      <t>せんしゅ</t>
    </rPh>
    <rPh sb="2" eb="4">
      <t>しゅつじょう</t>
    </rPh>
    <rPh sb="5" eb="7">
      <t>かひ</t>
    </rPh>
    <phoneticPr fontId="2" type="Hiragana" alignment="distributed"/>
  </si>
  <si>
    <t>令和７年度　第72回　高体連オホーツク支部バドミントン選手権大会
兼　第77回　北海道高等学校バドミントン選手権大会オホーツク支部予選会
大会参加申込書</t>
    <rPh sb="69" eb="71">
      <t>たいかい</t>
    </rPh>
    <rPh sb="71" eb="73">
      <t>さんか</t>
    </rPh>
    <rPh sb="73" eb="76">
      <t>もうしこみしょ</t>
    </rPh>
    <phoneticPr fontId="2" type="Hiragana" alignment="distributed"/>
  </si>
  <si>
    <t>１０,０００円×</t>
    <rPh sb="6" eb="7">
      <t>えん</t>
    </rPh>
    <phoneticPr fontId="2" type="Hiragana" alignment="distributed"/>
  </si>
  <si>
    <t>　※マネージャーが選手と兼ねる場合には、上記「選手出場の可否」欄で「〇」を、兼ねない
　　場合は「×」を選択し、学年・生年月日を記入してください。</t>
    <rPh sb="9" eb="11">
      <t>せんしゅ</t>
    </rPh>
    <rPh sb="12" eb="13">
      <t>か</t>
    </rPh>
    <rPh sb="15" eb="17">
      <t>ばあい</t>
    </rPh>
    <rPh sb="20" eb="22">
      <t>じょうき</t>
    </rPh>
    <rPh sb="23" eb="25">
      <t>せんしゅ</t>
    </rPh>
    <rPh sb="25" eb="27">
      <t>しゅつじょう</t>
    </rPh>
    <rPh sb="28" eb="30">
      <t>かひ</t>
    </rPh>
    <rPh sb="31" eb="32">
      <t>らん</t>
    </rPh>
    <rPh sb="38" eb="39">
      <t>か</t>
    </rPh>
    <rPh sb="45" eb="47">
      <t>ばあい</t>
    </rPh>
    <rPh sb="52" eb="54">
      <t>せんたく</t>
    </rPh>
    <rPh sb="56" eb="58">
      <t>がくねん</t>
    </rPh>
    <rPh sb="59" eb="63">
      <t>せいねんがっぴ</t>
    </rPh>
    <rPh sb="64" eb="66">
      <t>きにゅう</t>
    </rPh>
    <phoneticPr fontId="2" type="Hiragana" alignment="distributed"/>
  </si>
  <si>
    <t>2025/5/15</t>
    <phoneticPr fontId="2"/>
  </si>
  <si>
    <t>令和７年度高体連オホーツク支部バドミントン選手権大会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</si>
</sst>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i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10" fillId="0" borderId="0" xfId="0" applyNumberFormat="1" applyFont="1">
      <alignment vertical="center"/>
    </xf>
    <xf numFmtId="49" fontId="10" fillId="2" borderId="0" xfId="0" applyNumberFormat="1" applyFont="1" applyFill="1">
      <alignment vertical="center"/>
    </xf>
    <xf numFmtId="49" fontId="11" fillId="2" borderId="0" xfId="0" applyNumberFormat="1" applyFont="1" applyFill="1">
      <alignment vertical="center"/>
    </xf>
    <xf numFmtId="49" fontId="12" fillId="2" borderId="0" xfId="0" applyNumberFormat="1" applyFont="1" applyFill="1">
      <alignment vertical="center"/>
    </xf>
    <xf numFmtId="49" fontId="10" fillId="3" borderId="1" xfId="0" applyNumberFormat="1" applyFont="1" applyFill="1" applyBorder="1">
      <alignment vertical="center"/>
    </xf>
    <xf numFmtId="49" fontId="10" fillId="4" borderId="0" xfId="0" applyNumberFormat="1" applyFont="1" applyFill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31" xfId="0" applyFont="1" applyBorder="1">
      <alignment vertical="center"/>
    </xf>
    <xf numFmtId="0" fontId="3" fillId="0" borderId="50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35" xfId="0" applyFont="1" applyBorder="1" applyAlignment="1">
      <alignment horizontal="distributed" vertical="center" wrapText="1" justifyLastLine="1"/>
    </xf>
    <xf numFmtId="0" fontId="8" fillId="0" borderId="36" xfId="0" applyFont="1" applyBorder="1" applyAlignment="1">
      <alignment horizontal="distributed" vertical="center" wrapText="1" justifyLastLine="1"/>
    </xf>
    <xf numFmtId="0" fontId="8" fillId="0" borderId="37" xfId="0" applyFont="1" applyBorder="1" applyAlignment="1">
      <alignment horizontal="distributed" vertical="center" wrapText="1" justifyLastLine="1"/>
    </xf>
    <xf numFmtId="0" fontId="8" fillId="0" borderId="24" xfId="0" applyFont="1" applyBorder="1" applyAlignment="1">
      <alignment horizontal="center" vertical="justify" wrapText="1"/>
    </xf>
    <xf numFmtId="0" fontId="8" fillId="0" borderId="36" xfId="0" applyFont="1" applyBorder="1" applyAlignment="1">
      <alignment horizontal="center" vertical="justify" wrapText="1"/>
    </xf>
    <xf numFmtId="0" fontId="8" fillId="0" borderId="25" xfId="0" applyFont="1" applyBorder="1" applyAlignment="1">
      <alignment horizontal="center" vertical="justify" wrapText="1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2" xfId="0" applyNumberFormat="1" applyFont="1" applyBorder="1">
      <alignment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justify" wrapText="1"/>
    </xf>
    <xf numFmtId="0" fontId="8" fillId="0" borderId="11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8" fillId="0" borderId="33" xfId="0" applyFont="1" applyBorder="1" applyAlignment="1">
      <alignment horizontal="distributed" vertical="center" wrapText="1" justifyLastLine="1"/>
    </xf>
    <xf numFmtId="0" fontId="8" fillId="0" borderId="3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34" xfId="0" applyFont="1" applyBorder="1" applyAlignment="1">
      <alignment horizontal="center" vertical="justify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distributed" vertical="center" wrapText="1" justifyLastLine="1"/>
    </xf>
    <xf numFmtId="0" fontId="8" fillId="0" borderId="6" xfId="0" applyFont="1" applyBorder="1" applyAlignment="1">
      <alignment horizontal="distributed" vertical="center" wrapText="1" justifyLastLine="1"/>
    </xf>
    <xf numFmtId="0" fontId="8" fillId="0" borderId="29" xfId="0" applyFont="1" applyBorder="1" applyAlignment="1">
      <alignment horizontal="distributed" vertical="center" wrapText="1" justifyLastLine="1"/>
    </xf>
    <xf numFmtId="0" fontId="8" fillId="0" borderId="30" xfId="0" applyFont="1" applyBorder="1" applyAlignment="1">
      <alignment horizontal="distributed" vertical="center" wrapText="1" justifyLastLine="1"/>
    </xf>
    <xf numFmtId="0" fontId="8" fillId="0" borderId="31" xfId="0" applyFont="1" applyBorder="1" applyAlignment="1">
      <alignment horizontal="distributed" vertical="center" wrapText="1" justifyLastLine="1"/>
    </xf>
    <xf numFmtId="0" fontId="8" fillId="0" borderId="32" xfId="0" applyFont="1" applyBorder="1" applyAlignment="1">
      <alignment horizontal="distributed" vertical="center" wrapText="1" justifyLastLine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distributed" vertical="center" wrapText="1"/>
    </xf>
    <xf numFmtId="0" fontId="8" fillId="0" borderId="20" xfId="0" applyFont="1" applyBorder="1" applyAlignment="1">
      <alignment horizontal="distributed" vertical="center" wrapText="1"/>
    </xf>
    <xf numFmtId="0" fontId="8" fillId="0" borderId="2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151"/>
  <sheetViews>
    <sheetView tabSelected="1" zoomScaleNormal="100" workbookViewId="0"/>
  </sheetViews>
  <sheetFormatPr defaultColWidth="5" defaultRowHeight="22.5" customHeight="1" x14ac:dyDescent="0.15"/>
  <cols>
    <col min="1" max="1" width="5" style="7"/>
    <col min="2" max="22" width="4.375" style="7" customWidth="1"/>
    <col min="23" max="16384" width="5" style="7"/>
  </cols>
  <sheetData>
    <row r="1" spans="2:22" ht="45" customHeight="1" x14ac:dyDescent="0.15">
      <c r="B1" s="39" t="s">
        <v>121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2:22" ht="15" customHeight="1" x14ac:dyDescent="0.1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2:22" ht="37.5" customHeight="1" x14ac:dyDescent="0.15">
      <c r="B3" s="46" t="s">
        <v>0</v>
      </c>
      <c r="C3" s="46"/>
      <c r="D3" s="49"/>
      <c r="E3" s="50"/>
      <c r="F3" s="50"/>
      <c r="G3" s="50"/>
      <c r="H3" s="50"/>
      <c r="I3" s="50"/>
      <c r="J3" s="50"/>
      <c r="K3" s="50"/>
      <c r="L3" s="43" t="s">
        <v>15</v>
      </c>
      <c r="M3" s="43"/>
      <c r="N3" s="43"/>
      <c r="O3" s="44"/>
      <c r="P3" s="42" t="s">
        <v>1</v>
      </c>
      <c r="Q3" s="44"/>
      <c r="R3" s="42" t="s">
        <v>2</v>
      </c>
      <c r="S3" s="43"/>
      <c r="T3" s="43"/>
      <c r="U3" s="43"/>
      <c r="V3" s="44"/>
    </row>
    <row r="4" spans="2:22" ht="37.5" customHeight="1" x14ac:dyDescent="0.15">
      <c r="B4" s="46" t="s">
        <v>3</v>
      </c>
      <c r="C4" s="46"/>
      <c r="D4" s="42"/>
      <c r="E4" s="43"/>
      <c r="F4" s="43"/>
      <c r="G4" s="43"/>
      <c r="H4" s="43"/>
      <c r="I4" s="43"/>
      <c r="J4" s="43"/>
      <c r="K4" s="43"/>
      <c r="L4" s="44"/>
      <c r="M4" s="46" t="s">
        <v>19</v>
      </c>
      <c r="N4" s="46"/>
      <c r="O4" s="130"/>
      <c r="P4" s="47"/>
      <c r="Q4" s="5" t="s">
        <v>20</v>
      </c>
      <c r="R4" s="47"/>
      <c r="S4" s="47"/>
      <c r="T4" s="5" t="s">
        <v>20</v>
      </c>
      <c r="U4" s="47"/>
      <c r="V4" s="48"/>
    </row>
    <row r="5" spans="2:22" ht="37.5" customHeight="1" x14ac:dyDescent="0.15">
      <c r="B5" s="46" t="s">
        <v>4</v>
      </c>
      <c r="C5" s="46"/>
      <c r="D5" s="42"/>
      <c r="E5" s="43"/>
      <c r="F5" s="43"/>
      <c r="G5" s="43"/>
      <c r="H5" s="43"/>
      <c r="I5" s="43"/>
      <c r="J5" s="43"/>
      <c r="K5" s="43"/>
      <c r="L5" s="59" t="s">
        <v>25</v>
      </c>
      <c r="M5" s="60"/>
      <c r="N5" s="43" t="s">
        <v>23</v>
      </c>
      <c r="O5" s="43"/>
      <c r="P5" s="44"/>
      <c r="Q5" s="42" t="s">
        <v>24</v>
      </c>
      <c r="R5" s="43"/>
      <c r="S5" s="68"/>
      <c r="T5" s="43" t="s">
        <v>43</v>
      </c>
      <c r="U5" s="43"/>
      <c r="V5" s="44"/>
    </row>
    <row r="6" spans="2:22" ht="37.5" customHeight="1" x14ac:dyDescent="0.15">
      <c r="B6" s="46" t="s">
        <v>5</v>
      </c>
      <c r="C6" s="46"/>
      <c r="D6" s="42"/>
      <c r="E6" s="43"/>
      <c r="F6" s="43"/>
      <c r="G6" s="43"/>
      <c r="H6" s="43"/>
      <c r="I6" s="43"/>
      <c r="J6" s="43"/>
      <c r="K6" s="43"/>
      <c r="L6" s="59" t="s">
        <v>25</v>
      </c>
      <c r="M6" s="60"/>
      <c r="N6" s="43" t="s">
        <v>23</v>
      </c>
      <c r="O6" s="43"/>
      <c r="P6" s="44"/>
      <c r="Q6" s="42" t="s">
        <v>24</v>
      </c>
      <c r="R6" s="43"/>
      <c r="S6" s="68"/>
      <c r="T6" s="43" t="s">
        <v>43</v>
      </c>
      <c r="U6" s="43"/>
      <c r="V6" s="44"/>
    </row>
    <row r="7" spans="2:22" ht="13.5" x14ac:dyDescent="0.15">
      <c r="B7" s="101" t="s">
        <v>119</v>
      </c>
      <c r="C7" s="102"/>
      <c r="D7" s="103"/>
      <c r="E7" s="104"/>
      <c r="F7" s="104"/>
      <c r="G7" s="104"/>
      <c r="H7" s="104"/>
      <c r="I7" s="104"/>
      <c r="J7" s="104"/>
      <c r="K7" s="104"/>
      <c r="L7" s="124" t="s">
        <v>120</v>
      </c>
      <c r="M7" s="126"/>
      <c r="N7" s="131"/>
      <c r="O7" s="131"/>
      <c r="P7" s="34" t="s">
        <v>7</v>
      </c>
      <c r="Q7" s="131" t="s">
        <v>8</v>
      </c>
      <c r="R7" s="131"/>
      <c r="S7" s="131"/>
      <c r="T7" s="131"/>
      <c r="U7" s="131"/>
      <c r="V7" s="131"/>
    </row>
    <row r="8" spans="2:22" ht="37.5" customHeight="1" x14ac:dyDescent="0.15">
      <c r="B8" s="61" t="s">
        <v>118</v>
      </c>
      <c r="C8" s="62"/>
      <c r="D8" s="66"/>
      <c r="E8" s="67"/>
      <c r="F8" s="67"/>
      <c r="G8" s="67"/>
      <c r="H8" s="67"/>
      <c r="I8" s="67"/>
      <c r="J8" s="67"/>
      <c r="K8" s="67"/>
      <c r="L8" s="127"/>
      <c r="M8" s="129"/>
      <c r="N8" s="131"/>
      <c r="O8" s="131"/>
      <c r="P8" s="34"/>
      <c r="Q8" s="2" t="s">
        <v>64</v>
      </c>
      <c r="R8" s="3"/>
      <c r="S8" s="3" t="s">
        <v>16</v>
      </c>
      <c r="T8" s="3"/>
      <c r="U8" s="3" t="s">
        <v>16</v>
      </c>
      <c r="V8" s="4"/>
    </row>
    <row r="9" spans="2:22" ht="22.5" customHeight="1" x14ac:dyDescent="0.15">
      <c r="B9" s="41" t="s">
        <v>26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</row>
    <row r="10" spans="2:22" ht="42.75" customHeight="1" x14ac:dyDescent="0.15">
      <c r="B10" s="63" t="s">
        <v>123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</row>
    <row r="11" spans="2:22" ht="15" customHeight="1" x14ac:dyDescent="0.15"/>
    <row r="12" spans="2:22" ht="22.5" customHeight="1" x14ac:dyDescent="0.15">
      <c r="B12" s="65" t="s">
        <v>27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</row>
    <row r="13" spans="2:22" ht="22.5" customHeight="1" x14ac:dyDescent="0.15">
      <c r="B13" s="51" t="s">
        <v>6</v>
      </c>
      <c r="C13" s="51" t="s">
        <v>11</v>
      </c>
      <c r="D13" s="53" t="s" ph="1">
        <v>10</v>
      </c>
      <c r="E13" s="54"/>
      <c r="F13" s="54"/>
      <c r="G13" s="54"/>
      <c r="H13" s="54"/>
      <c r="I13" s="55"/>
      <c r="J13" s="51" t="s">
        <v>7</v>
      </c>
      <c r="K13" s="53" t="s">
        <v>8</v>
      </c>
      <c r="L13" s="54"/>
      <c r="M13" s="54"/>
      <c r="N13" s="54"/>
      <c r="O13" s="54"/>
      <c r="P13" s="55"/>
      <c r="Q13" s="123" t="s">
        <v>9</v>
      </c>
      <c r="R13" s="123"/>
      <c r="S13" s="124" t="s">
        <v>14</v>
      </c>
      <c r="T13" s="125"/>
      <c r="U13" s="125"/>
      <c r="V13" s="126"/>
    </row>
    <row r="14" spans="2:22" ht="22.5" customHeight="1" x14ac:dyDescent="0.15">
      <c r="B14" s="52"/>
      <c r="C14" s="52"/>
      <c r="D14" s="56"/>
      <c r="E14" s="57"/>
      <c r="F14" s="57"/>
      <c r="G14" s="57"/>
      <c r="H14" s="57"/>
      <c r="I14" s="58"/>
      <c r="J14" s="52"/>
      <c r="K14" s="56"/>
      <c r="L14" s="57"/>
      <c r="M14" s="57"/>
      <c r="N14" s="57"/>
      <c r="O14" s="57"/>
      <c r="P14" s="58"/>
      <c r="Q14" s="34" t="s">
        <v>12</v>
      </c>
      <c r="R14" s="34" t="s">
        <v>13</v>
      </c>
      <c r="S14" s="127"/>
      <c r="T14" s="128"/>
      <c r="U14" s="128"/>
      <c r="V14" s="129"/>
    </row>
    <row r="15" spans="2:22" ht="45" customHeight="1" x14ac:dyDescent="0.15">
      <c r="B15" s="1">
        <v>1</v>
      </c>
      <c r="C15" s="6"/>
      <c r="D15" s="42" ph="1"/>
      <c r="E15" s="43" ph="1"/>
      <c r="F15" s="43" ph="1"/>
      <c r="G15" s="43" ph="1"/>
      <c r="H15" s="43" ph="1"/>
      <c r="I15" s="44" ph="1"/>
      <c r="J15" s="1"/>
      <c r="K15" s="2" t="s">
        <v>64</v>
      </c>
      <c r="L15" s="3"/>
      <c r="M15" s="3" t="s">
        <v>17</v>
      </c>
      <c r="N15" s="3"/>
      <c r="O15" s="3" t="s">
        <v>17</v>
      </c>
      <c r="P15" s="4"/>
      <c r="Q15" s="1"/>
      <c r="R15" s="38"/>
      <c r="S15" s="49"/>
      <c r="T15" s="50"/>
      <c r="U15" s="50"/>
      <c r="V15" s="82"/>
    </row>
    <row r="16" spans="2:22" ht="45" customHeight="1" x14ac:dyDescent="0.15">
      <c r="B16" s="1">
        <v>2</v>
      </c>
      <c r="C16" s="6"/>
      <c r="D16" s="42" ph="1"/>
      <c r="E16" s="43" ph="1"/>
      <c r="F16" s="43" ph="1"/>
      <c r="G16" s="43" ph="1"/>
      <c r="H16" s="43" ph="1"/>
      <c r="I16" s="44" ph="1"/>
      <c r="J16" s="1"/>
      <c r="K16" s="2" t="s">
        <v>63</v>
      </c>
      <c r="L16" s="3"/>
      <c r="M16" s="3" t="s">
        <v>21</v>
      </c>
      <c r="N16" s="3"/>
      <c r="O16" s="3" t="s">
        <v>21</v>
      </c>
      <c r="P16" s="4"/>
      <c r="Q16" s="1"/>
      <c r="R16" s="38"/>
      <c r="S16" s="49"/>
      <c r="T16" s="50"/>
      <c r="U16" s="50"/>
      <c r="V16" s="82"/>
    </row>
    <row r="17" spans="2:22" ht="45" customHeight="1" x14ac:dyDescent="0.15">
      <c r="B17" s="1">
        <v>3</v>
      </c>
      <c r="C17" s="6"/>
      <c r="D17" s="42" ph="1"/>
      <c r="E17" s="43" ph="1"/>
      <c r="F17" s="43" ph="1"/>
      <c r="G17" s="43" ph="1"/>
      <c r="H17" s="43" ph="1"/>
      <c r="I17" s="44" ph="1"/>
      <c r="J17" s="1"/>
      <c r="K17" s="2" t="s">
        <v>63</v>
      </c>
      <c r="L17" s="3"/>
      <c r="M17" s="3" t="s">
        <v>16</v>
      </c>
      <c r="N17" s="3"/>
      <c r="O17" s="3" t="s">
        <v>16</v>
      </c>
      <c r="P17" s="4"/>
      <c r="Q17" s="1"/>
      <c r="R17" s="38"/>
      <c r="S17" s="49"/>
      <c r="T17" s="50"/>
      <c r="U17" s="50"/>
      <c r="V17" s="82"/>
    </row>
    <row r="18" spans="2:22" ht="45" customHeight="1" x14ac:dyDescent="0.15">
      <c r="B18" s="1">
        <v>4</v>
      </c>
      <c r="C18" s="6"/>
      <c r="D18" s="42" ph="1"/>
      <c r="E18" s="43" ph="1"/>
      <c r="F18" s="43" ph="1"/>
      <c r="G18" s="43" ph="1"/>
      <c r="H18" s="43" ph="1"/>
      <c r="I18" s="44" ph="1"/>
      <c r="J18" s="1"/>
      <c r="K18" s="2" t="s">
        <v>63</v>
      </c>
      <c r="L18" s="3"/>
      <c r="M18" s="3" t="s">
        <v>16</v>
      </c>
      <c r="N18" s="3"/>
      <c r="O18" s="3" t="s">
        <v>16</v>
      </c>
      <c r="P18" s="4"/>
      <c r="Q18" s="1"/>
      <c r="R18" s="38"/>
      <c r="S18" s="49"/>
      <c r="T18" s="50"/>
      <c r="U18" s="50"/>
      <c r="V18" s="82"/>
    </row>
    <row r="19" spans="2:22" ht="45" customHeight="1" x14ac:dyDescent="0.15">
      <c r="B19" s="1">
        <v>5</v>
      </c>
      <c r="C19" s="6"/>
      <c r="D19" s="42" ph="1"/>
      <c r="E19" s="43" ph="1"/>
      <c r="F19" s="43" ph="1"/>
      <c r="G19" s="43" ph="1"/>
      <c r="H19" s="43" ph="1"/>
      <c r="I19" s="44" ph="1"/>
      <c r="J19" s="1"/>
      <c r="K19" s="2" t="s">
        <v>63</v>
      </c>
      <c r="L19" s="3"/>
      <c r="M19" s="3" t="s">
        <v>22</v>
      </c>
      <c r="N19" s="3"/>
      <c r="O19" s="3" t="s">
        <v>22</v>
      </c>
      <c r="P19" s="4"/>
      <c r="Q19" s="1"/>
      <c r="R19" s="38"/>
      <c r="S19" s="49"/>
      <c r="T19" s="50"/>
      <c r="U19" s="50"/>
      <c r="V19" s="82"/>
    </row>
    <row r="20" spans="2:22" ht="45" customHeight="1" x14ac:dyDescent="0.15">
      <c r="B20" s="1">
        <v>6</v>
      </c>
      <c r="C20" s="6"/>
      <c r="D20" s="42" ph="1"/>
      <c r="E20" s="43" ph="1"/>
      <c r="F20" s="43" ph="1"/>
      <c r="G20" s="43" ph="1"/>
      <c r="H20" s="43" ph="1"/>
      <c r="I20" s="44" ph="1"/>
      <c r="J20" s="1"/>
      <c r="K20" s="2" t="s">
        <v>63</v>
      </c>
      <c r="L20" s="3"/>
      <c r="M20" s="3" t="s">
        <v>18</v>
      </c>
      <c r="N20" s="3"/>
      <c r="O20" s="3" t="s">
        <v>18</v>
      </c>
      <c r="P20" s="4"/>
      <c r="Q20" s="1"/>
      <c r="R20" s="38"/>
      <c r="S20" s="49"/>
      <c r="T20" s="50"/>
      <c r="U20" s="50"/>
      <c r="V20" s="82"/>
    </row>
    <row r="21" spans="2:22" ht="45" customHeight="1" x14ac:dyDescent="0.15">
      <c r="B21" s="1">
        <v>7</v>
      </c>
      <c r="C21" s="6"/>
      <c r="D21" s="42" ph="1"/>
      <c r="E21" s="43" ph="1"/>
      <c r="F21" s="43" ph="1"/>
      <c r="G21" s="43" ph="1"/>
      <c r="H21" s="43" ph="1"/>
      <c r="I21" s="44" ph="1"/>
      <c r="J21" s="1"/>
      <c r="K21" s="2" t="s">
        <v>63</v>
      </c>
      <c r="L21" s="3"/>
      <c r="M21" s="3" t="s">
        <v>21</v>
      </c>
      <c r="N21" s="3"/>
      <c r="O21" s="3" t="s">
        <v>21</v>
      </c>
      <c r="P21" s="4"/>
      <c r="Q21" s="1"/>
      <c r="R21" s="38"/>
      <c r="S21" s="49"/>
      <c r="T21" s="50"/>
      <c r="U21" s="50"/>
      <c r="V21" s="82"/>
    </row>
    <row r="22" spans="2:22" ht="45" customHeight="1" x14ac:dyDescent="0.15">
      <c r="B22" s="1">
        <v>8</v>
      </c>
      <c r="C22" s="6"/>
      <c r="D22" s="42" ph="1"/>
      <c r="E22" s="43" ph="1"/>
      <c r="F22" s="43" ph="1"/>
      <c r="G22" s="43" ph="1"/>
      <c r="H22" s="43" ph="1"/>
      <c r="I22" s="44" ph="1"/>
      <c r="J22" s="1"/>
      <c r="K22" s="2" t="s">
        <v>63</v>
      </c>
      <c r="L22" s="3"/>
      <c r="M22" s="3" t="s">
        <v>21</v>
      </c>
      <c r="N22" s="3"/>
      <c r="O22" s="3" t="s">
        <v>21</v>
      </c>
      <c r="P22" s="4"/>
      <c r="Q22" s="1"/>
      <c r="R22" s="38"/>
      <c r="S22" s="49"/>
      <c r="T22" s="50"/>
      <c r="U22" s="50"/>
      <c r="V22" s="82"/>
    </row>
    <row r="23" spans="2:22" ht="45" customHeight="1" x14ac:dyDescent="0.15">
      <c r="B23" s="1">
        <v>9</v>
      </c>
      <c r="C23" s="6"/>
      <c r="D23" s="42" ph="1"/>
      <c r="E23" s="43" ph="1"/>
      <c r="F23" s="43" ph="1"/>
      <c r="G23" s="43" ph="1"/>
      <c r="H23" s="43" ph="1"/>
      <c r="I23" s="44" ph="1"/>
      <c r="J23" s="1"/>
      <c r="K23" s="2" t="s">
        <v>63</v>
      </c>
      <c r="L23" s="3"/>
      <c r="M23" s="3" t="s">
        <v>21</v>
      </c>
      <c r="N23" s="3"/>
      <c r="O23" s="3" t="s">
        <v>21</v>
      </c>
      <c r="P23" s="4"/>
      <c r="Q23" s="1"/>
      <c r="R23" s="38"/>
      <c r="S23" s="49"/>
      <c r="T23" s="50"/>
      <c r="U23" s="50"/>
      <c r="V23" s="82"/>
    </row>
    <row r="24" spans="2:22" ht="45" customHeight="1" x14ac:dyDescent="0.15">
      <c r="B24" s="1">
        <v>10</v>
      </c>
      <c r="C24" s="6"/>
      <c r="D24" s="42" ph="1"/>
      <c r="E24" s="43" ph="1"/>
      <c r="F24" s="43" ph="1"/>
      <c r="G24" s="43" ph="1"/>
      <c r="H24" s="43" ph="1"/>
      <c r="I24" s="44" ph="1"/>
      <c r="J24" s="1"/>
      <c r="K24" s="2" t="s">
        <v>63</v>
      </c>
      <c r="L24" s="3"/>
      <c r="M24" s="3" t="s">
        <v>21</v>
      </c>
      <c r="N24" s="3"/>
      <c r="O24" s="3" t="s">
        <v>21</v>
      </c>
      <c r="P24" s="4"/>
      <c r="Q24" s="1"/>
      <c r="R24" s="38"/>
      <c r="S24" s="49"/>
      <c r="T24" s="50"/>
      <c r="U24" s="50"/>
      <c r="V24" s="82"/>
    </row>
    <row r="25" spans="2:22" ht="18.75" customHeight="1" x14ac:dyDescent="0.15">
      <c r="B25" s="41" t="s">
        <v>28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</row>
    <row r="26" spans="2:22" ht="13.5" x14ac:dyDescent="0.15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</row>
    <row r="27" spans="2:22" ht="36.75" thickBot="1" x14ac:dyDescent="0.35">
      <c r="B27" s="69" t="s">
        <v>44</v>
      </c>
      <c r="C27" s="69"/>
      <c r="D27" s="69"/>
      <c r="E27" s="69"/>
      <c r="F27" s="69"/>
      <c r="G27" s="69" ph="1"/>
      <c r="H27" s="69" ph="1"/>
      <c r="I27" s="69" ph="1"/>
      <c r="J27" s="69" ph="1"/>
      <c r="K27" s="69" ph="1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</row>
    <row r="28" spans="2:22" ht="15" customHeight="1" x14ac:dyDescent="0.15">
      <c r="B28" s="8"/>
      <c r="C28" s="9"/>
      <c r="D28" s="9"/>
      <c r="E28" s="9"/>
      <c r="F28" s="9"/>
      <c r="G28" s="9" ph="1"/>
      <c r="H28" s="9" ph="1"/>
      <c r="I28" s="9" ph="1"/>
      <c r="J28" s="9" ph="1"/>
      <c r="K28" s="9" ph="1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</row>
    <row r="29" spans="2:22" ht="36" x14ac:dyDescent="0.3">
      <c r="B29" s="72" t="s">
        <v>36</v>
      </c>
      <c r="C29" s="69"/>
      <c r="D29" s="69"/>
      <c r="E29" s="69"/>
      <c r="F29" s="69"/>
      <c r="G29" s="69" ph="1"/>
      <c r="H29" s="69" ph="1"/>
      <c r="I29" s="69" ph="1"/>
      <c r="J29" s="69" ph="1"/>
      <c r="K29" s="69" ph="1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73"/>
    </row>
    <row r="30" spans="2:22" ht="22.5" customHeight="1" x14ac:dyDescent="0.15">
      <c r="B30" s="11"/>
      <c r="E30" s="7" t="s">
        <v>37</v>
      </c>
      <c r="G30" s="7" t="s">
        <v>38</v>
      </c>
      <c r="I30" s="7" t="s">
        <v>39</v>
      </c>
      <c r="V30" s="12"/>
    </row>
    <row r="31" spans="2:22" ht="22.5" customHeight="1" x14ac:dyDescent="0.15">
      <c r="B31" s="11"/>
      <c r="V31" s="12"/>
    </row>
    <row r="32" spans="2:22" ht="22.5" customHeight="1" x14ac:dyDescent="0.15">
      <c r="B32" s="11"/>
      <c r="I32" s="70" t="s">
        <v>40</v>
      </c>
      <c r="J32" s="70"/>
      <c r="K32" s="70"/>
      <c r="L32" s="71"/>
      <c r="M32" s="71"/>
      <c r="N32" s="71"/>
      <c r="O32" s="71"/>
      <c r="P32" s="71"/>
      <c r="Q32" s="71"/>
      <c r="R32" s="71"/>
      <c r="S32" s="71"/>
      <c r="V32" s="12"/>
    </row>
    <row r="33" spans="2:22" ht="22.5" customHeight="1" x14ac:dyDescent="0.15">
      <c r="B33" s="11"/>
      <c r="V33" s="12"/>
    </row>
    <row r="34" spans="2:22" ht="22.5" customHeight="1" x14ac:dyDescent="0.15">
      <c r="B34" s="11"/>
      <c r="I34" s="70" t="s">
        <v>41</v>
      </c>
      <c r="J34" s="70"/>
      <c r="K34" s="70"/>
      <c r="L34" s="71"/>
      <c r="M34" s="71"/>
      <c r="N34" s="71"/>
      <c r="O34" s="71"/>
      <c r="P34" s="71"/>
      <c r="Q34" s="71"/>
      <c r="R34" s="71"/>
      <c r="S34" s="71"/>
      <c r="T34" s="7" t="s">
        <v>42</v>
      </c>
      <c r="V34" s="12"/>
    </row>
    <row r="35" spans="2:22" ht="22.5" customHeight="1" thickBot="1" x14ac:dyDescent="0.2">
      <c r="B35" s="13"/>
      <c r="C35" s="14"/>
      <c r="D35" s="14"/>
      <c r="E35" s="14"/>
      <c r="F35" s="14"/>
      <c r="G35" s="14" ph="1"/>
      <c r="H35" s="14" ph="1"/>
      <c r="I35" s="14" ph="1"/>
      <c r="J35" s="14" ph="1"/>
      <c r="K35" s="14" ph="1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5"/>
    </row>
    <row r="36" spans="2:22" ht="45" customHeight="1" x14ac:dyDescent="0.15">
      <c r="B36" s="39" t="s">
        <v>116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</row>
    <row r="37" spans="2:22" ht="15" customHeight="1" x14ac:dyDescent="0.1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2:22" ht="37.5" customHeight="1" x14ac:dyDescent="0.15">
      <c r="B38" s="42" t="s">
        <v>0</v>
      </c>
      <c r="C38" s="44"/>
      <c r="D38" s="49"/>
      <c r="E38" s="50"/>
      <c r="F38" s="50"/>
      <c r="G38" s="50"/>
      <c r="H38" s="50"/>
      <c r="I38" s="50"/>
      <c r="J38" s="50"/>
      <c r="K38" s="50"/>
      <c r="L38" s="43" t="s">
        <v>15</v>
      </c>
      <c r="M38" s="43"/>
      <c r="N38" s="43"/>
      <c r="O38" s="44"/>
      <c r="P38" s="46" t="s">
        <v>1</v>
      </c>
      <c r="Q38" s="46"/>
      <c r="R38" s="43" t="s">
        <v>2</v>
      </c>
      <c r="S38" s="43"/>
      <c r="T38" s="43"/>
      <c r="U38" s="43"/>
      <c r="V38" s="44"/>
    </row>
    <row r="39" spans="2:22" ht="37.5" customHeight="1" x14ac:dyDescent="0.15">
      <c r="B39" s="42" t="s">
        <v>3</v>
      </c>
      <c r="C39" s="44"/>
      <c r="D39" s="42"/>
      <c r="E39" s="43"/>
      <c r="F39" s="43"/>
      <c r="G39" s="43"/>
      <c r="H39" s="43"/>
      <c r="I39" s="43"/>
      <c r="J39" s="43"/>
      <c r="K39" s="43"/>
      <c r="L39" s="44"/>
      <c r="M39" s="42" t="s">
        <v>19</v>
      </c>
      <c r="N39" s="44"/>
      <c r="O39" s="130"/>
      <c r="P39" s="47"/>
      <c r="Q39" s="47"/>
      <c r="R39" s="47"/>
      <c r="S39" s="47"/>
      <c r="T39" s="5" t="s">
        <v>20</v>
      </c>
      <c r="U39" s="47"/>
      <c r="V39" s="48"/>
    </row>
    <row r="40" spans="2:22" ht="37.5" customHeight="1" x14ac:dyDescent="0.15">
      <c r="B40" s="42" t="s">
        <v>4</v>
      </c>
      <c r="C40" s="44"/>
      <c r="D40" s="42"/>
      <c r="E40" s="43"/>
      <c r="F40" s="43"/>
      <c r="G40" s="43"/>
      <c r="H40" s="43"/>
      <c r="I40" s="43"/>
      <c r="J40" s="43"/>
      <c r="K40" s="44"/>
      <c r="L40" s="59" t="s">
        <v>25</v>
      </c>
      <c r="M40" s="60"/>
      <c r="N40" s="100" t="s">
        <v>23</v>
      </c>
      <c r="O40" s="43"/>
      <c r="P40" s="44"/>
      <c r="Q40" s="42" t="s">
        <v>24</v>
      </c>
      <c r="R40" s="43"/>
      <c r="S40" s="68"/>
      <c r="T40" s="100" t="s">
        <v>43</v>
      </c>
      <c r="U40" s="43"/>
      <c r="V40" s="44"/>
    </row>
    <row r="41" spans="2:22" ht="37.5" customHeight="1" x14ac:dyDescent="0.15">
      <c r="B41" s="42" t="s">
        <v>5</v>
      </c>
      <c r="C41" s="44"/>
      <c r="D41" s="42"/>
      <c r="E41" s="43"/>
      <c r="F41" s="43"/>
      <c r="G41" s="43"/>
      <c r="H41" s="43"/>
      <c r="I41" s="43"/>
      <c r="J41" s="43"/>
      <c r="K41" s="44"/>
      <c r="L41" s="59" t="s">
        <v>25</v>
      </c>
      <c r="M41" s="60"/>
      <c r="N41" s="100" t="s">
        <v>23</v>
      </c>
      <c r="O41" s="43"/>
      <c r="P41" s="44"/>
      <c r="Q41" s="42" t="s">
        <v>24</v>
      </c>
      <c r="R41" s="43"/>
      <c r="S41" s="68"/>
      <c r="T41" s="100" t="s">
        <v>43</v>
      </c>
      <c r="U41" s="43"/>
      <c r="V41" s="44"/>
    </row>
    <row r="42" spans="2:22" ht="13.5" x14ac:dyDescent="0.15">
      <c r="B42" s="101" t="s">
        <v>119</v>
      </c>
      <c r="C42" s="102"/>
      <c r="D42" s="103"/>
      <c r="E42" s="104"/>
      <c r="F42" s="104"/>
      <c r="G42" s="104"/>
      <c r="H42" s="104"/>
      <c r="I42" s="104"/>
      <c r="J42" s="104"/>
      <c r="K42" s="104"/>
      <c r="L42" s="124" t="s">
        <v>120</v>
      </c>
      <c r="M42" s="126"/>
      <c r="N42" s="131"/>
      <c r="O42" s="131"/>
      <c r="P42" s="34" t="s">
        <v>7</v>
      </c>
      <c r="Q42" s="131" t="s">
        <v>8</v>
      </c>
      <c r="R42" s="131"/>
      <c r="S42" s="131"/>
      <c r="T42" s="131"/>
      <c r="U42" s="131"/>
      <c r="V42" s="131"/>
    </row>
    <row r="43" spans="2:22" ht="37.5" customHeight="1" x14ac:dyDescent="0.15">
      <c r="B43" s="61" t="s">
        <v>118</v>
      </c>
      <c r="C43" s="62"/>
      <c r="D43" s="66"/>
      <c r="E43" s="67"/>
      <c r="F43" s="67"/>
      <c r="G43" s="67"/>
      <c r="H43" s="67"/>
      <c r="I43" s="67"/>
      <c r="J43" s="67"/>
      <c r="K43" s="67"/>
      <c r="L43" s="127"/>
      <c r="M43" s="129"/>
      <c r="N43" s="131"/>
      <c r="O43" s="131"/>
      <c r="P43" s="34"/>
      <c r="Q43" s="2" t="s">
        <v>64</v>
      </c>
      <c r="R43" s="3"/>
      <c r="S43" s="3" t="s">
        <v>16</v>
      </c>
      <c r="T43" s="3"/>
      <c r="U43" s="3" t="s">
        <v>16</v>
      </c>
      <c r="V43" s="4"/>
    </row>
    <row r="44" spans="2:22" ht="22.5" customHeight="1" x14ac:dyDescent="0.15">
      <c r="B44" s="41" t="s">
        <v>26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</row>
    <row r="45" spans="2:22" ht="42.75" customHeight="1" x14ac:dyDescent="0.15">
      <c r="B45" s="63" t="s">
        <v>123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</row>
    <row r="46" spans="2:22" ht="15" customHeight="1" x14ac:dyDescent="0.15"/>
    <row r="47" spans="2:22" ht="22.5" customHeight="1" x14ac:dyDescent="0.15">
      <c r="B47" s="65" t="s">
        <v>27</v>
      </c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2:22" ht="22.5" customHeight="1" x14ac:dyDescent="0.15">
      <c r="B48" s="51" t="s">
        <v>6</v>
      </c>
      <c r="C48" s="51" t="s">
        <v>11</v>
      </c>
      <c r="D48" s="53" t="s" ph="1">
        <v>10</v>
      </c>
      <c r="E48" s="54"/>
      <c r="F48" s="54"/>
      <c r="G48" s="54"/>
      <c r="H48" s="54"/>
      <c r="I48" s="55"/>
      <c r="J48" s="51" t="s">
        <v>7</v>
      </c>
      <c r="K48" s="53" t="s">
        <v>8</v>
      </c>
      <c r="L48" s="54"/>
      <c r="M48" s="54"/>
      <c r="N48" s="54"/>
      <c r="O48" s="54"/>
      <c r="P48" s="55"/>
      <c r="Q48" s="123" t="s">
        <v>9</v>
      </c>
      <c r="R48" s="123"/>
      <c r="S48" s="124" t="s">
        <v>14</v>
      </c>
      <c r="T48" s="125"/>
      <c r="U48" s="125"/>
      <c r="V48" s="126"/>
    </row>
    <row r="49" spans="2:22" ht="22.5" customHeight="1" x14ac:dyDescent="0.15">
      <c r="B49" s="52"/>
      <c r="C49" s="52"/>
      <c r="D49" s="56"/>
      <c r="E49" s="57"/>
      <c r="F49" s="57"/>
      <c r="G49" s="57"/>
      <c r="H49" s="57"/>
      <c r="I49" s="58"/>
      <c r="J49" s="52"/>
      <c r="K49" s="56"/>
      <c r="L49" s="57"/>
      <c r="M49" s="57"/>
      <c r="N49" s="57"/>
      <c r="O49" s="57"/>
      <c r="P49" s="58"/>
      <c r="Q49" s="34" t="s">
        <v>12</v>
      </c>
      <c r="R49" s="34" t="s">
        <v>13</v>
      </c>
      <c r="S49" s="127"/>
      <c r="T49" s="128"/>
      <c r="U49" s="128"/>
      <c r="V49" s="129"/>
    </row>
    <row r="50" spans="2:22" ht="45" customHeight="1" x14ac:dyDescent="0.15">
      <c r="B50" s="1">
        <v>1</v>
      </c>
      <c r="C50" s="36"/>
      <c r="D50" s="132" ph="1"/>
      <c r="E50" s="133" ph="1"/>
      <c r="F50" s="133" ph="1"/>
      <c r="G50" s="133" ph="1"/>
      <c r="H50" s="133" ph="1"/>
      <c r="I50" s="134" ph="1"/>
      <c r="J50" s="35"/>
      <c r="K50" s="31" t="s">
        <v>64</v>
      </c>
      <c r="L50" s="32"/>
      <c r="M50" s="32" t="s">
        <v>16</v>
      </c>
      <c r="N50" s="32"/>
      <c r="O50" s="32" t="s">
        <v>16</v>
      </c>
      <c r="P50" s="33"/>
      <c r="Q50" s="35"/>
      <c r="R50" s="37"/>
      <c r="S50" s="135"/>
      <c r="T50" s="83"/>
      <c r="U50" s="83"/>
      <c r="V50" s="84"/>
    </row>
    <row r="51" spans="2:22" ht="45" customHeight="1" x14ac:dyDescent="0.15">
      <c r="B51" s="1">
        <v>2</v>
      </c>
      <c r="C51" s="36"/>
      <c r="D51" s="132" ph="1"/>
      <c r="E51" s="133" ph="1"/>
      <c r="F51" s="133" ph="1"/>
      <c r="G51" s="133" ph="1"/>
      <c r="H51" s="133" ph="1"/>
      <c r="I51" s="134" ph="1"/>
      <c r="J51" s="35">
        <v>1</v>
      </c>
      <c r="K51" s="31" t="s">
        <v>63</v>
      </c>
      <c r="L51" s="32"/>
      <c r="M51" s="32" t="s">
        <v>16</v>
      </c>
      <c r="N51" s="32"/>
      <c r="O51" s="32" t="s">
        <v>16</v>
      </c>
      <c r="P51" s="33"/>
      <c r="Q51" s="35"/>
      <c r="R51" s="37"/>
      <c r="S51" s="135"/>
      <c r="T51" s="83"/>
      <c r="U51" s="83"/>
      <c r="V51" s="84"/>
    </row>
    <row r="52" spans="2:22" ht="45" customHeight="1" x14ac:dyDescent="0.15">
      <c r="B52" s="1">
        <v>3</v>
      </c>
      <c r="C52" s="36"/>
      <c r="D52" s="132" ph="1"/>
      <c r="E52" s="133" ph="1"/>
      <c r="F52" s="133" ph="1"/>
      <c r="G52" s="133" ph="1"/>
      <c r="H52" s="133" ph="1"/>
      <c r="I52" s="134" ph="1"/>
      <c r="J52" s="35"/>
      <c r="K52" s="31" t="s">
        <v>63</v>
      </c>
      <c r="L52" s="32"/>
      <c r="M52" s="32" t="s">
        <v>16</v>
      </c>
      <c r="N52" s="32"/>
      <c r="O52" s="32" t="s">
        <v>16</v>
      </c>
      <c r="P52" s="33"/>
      <c r="Q52" s="35"/>
      <c r="R52" s="37"/>
      <c r="S52" s="135"/>
      <c r="T52" s="83"/>
      <c r="U52" s="83"/>
      <c r="V52" s="84"/>
    </row>
    <row r="53" spans="2:22" ht="45" customHeight="1" x14ac:dyDescent="0.15">
      <c r="B53" s="1">
        <v>4</v>
      </c>
      <c r="C53" s="36"/>
      <c r="D53" s="132" ph="1"/>
      <c r="E53" s="133" ph="1"/>
      <c r="F53" s="133" ph="1"/>
      <c r="G53" s="133" ph="1"/>
      <c r="H53" s="133" ph="1"/>
      <c r="I53" s="134" ph="1"/>
      <c r="J53" s="35"/>
      <c r="K53" s="31" t="s">
        <v>63</v>
      </c>
      <c r="L53" s="32"/>
      <c r="M53" s="32" t="s">
        <v>16</v>
      </c>
      <c r="N53" s="32"/>
      <c r="O53" s="32" t="s">
        <v>16</v>
      </c>
      <c r="P53" s="33"/>
      <c r="Q53" s="35"/>
      <c r="R53" s="37"/>
      <c r="S53" s="135"/>
      <c r="T53" s="83"/>
      <c r="U53" s="83"/>
      <c r="V53" s="84"/>
    </row>
    <row r="54" spans="2:22" ht="45" customHeight="1" x14ac:dyDescent="0.15">
      <c r="B54" s="1">
        <v>5</v>
      </c>
      <c r="C54" s="36"/>
      <c r="D54" s="132" ph="1"/>
      <c r="E54" s="133" ph="1"/>
      <c r="F54" s="133" ph="1"/>
      <c r="G54" s="133" ph="1"/>
      <c r="H54" s="133" ph="1"/>
      <c r="I54" s="134" ph="1"/>
      <c r="J54" s="35"/>
      <c r="K54" s="31" t="s">
        <v>63</v>
      </c>
      <c r="L54" s="32"/>
      <c r="M54" s="32" t="s">
        <v>16</v>
      </c>
      <c r="N54" s="32"/>
      <c r="O54" s="32" t="s">
        <v>16</v>
      </c>
      <c r="P54" s="33"/>
      <c r="Q54" s="35"/>
      <c r="R54" s="37"/>
      <c r="S54" s="135"/>
      <c r="T54" s="83"/>
      <c r="U54" s="83"/>
      <c r="V54" s="84"/>
    </row>
    <row r="55" spans="2:22" ht="45" customHeight="1" x14ac:dyDescent="0.15">
      <c r="B55" s="1">
        <v>6</v>
      </c>
      <c r="C55" s="36"/>
      <c r="D55" s="132" ph="1"/>
      <c r="E55" s="133" ph="1"/>
      <c r="F55" s="133" ph="1"/>
      <c r="G55" s="133" ph="1"/>
      <c r="H55" s="133" ph="1"/>
      <c r="I55" s="134" ph="1"/>
      <c r="J55" s="35"/>
      <c r="K55" s="31" t="s">
        <v>63</v>
      </c>
      <c r="L55" s="32"/>
      <c r="M55" s="32" t="s">
        <v>16</v>
      </c>
      <c r="N55" s="32"/>
      <c r="O55" s="32" t="s">
        <v>16</v>
      </c>
      <c r="P55" s="33"/>
      <c r="Q55" s="35"/>
      <c r="R55" s="37"/>
      <c r="S55" s="135"/>
      <c r="T55" s="83"/>
      <c r="U55" s="83"/>
      <c r="V55" s="84"/>
    </row>
    <row r="56" spans="2:22" ht="45" customHeight="1" x14ac:dyDescent="0.15">
      <c r="B56" s="1">
        <v>7</v>
      </c>
      <c r="C56" s="36"/>
      <c r="D56" s="132" ph="1"/>
      <c r="E56" s="133" ph="1"/>
      <c r="F56" s="133" ph="1"/>
      <c r="G56" s="133" ph="1"/>
      <c r="H56" s="133" ph="1"/>
      <c r="I56" s="134" ph="1"/>
      <c r="J56" s="35"/>
      <c r="K56" s="31" t="s">
        <v>63</v>
      </c>
      <c r="L56" s="32"/>
      <c r="M56" s="32" t="s">
        <v>16</v>
      </c>
      <c r="N56" s="32"/>
      <c r="O56" s="32" t="s">
        <v>16</v>
      </c>
      <c r="P56" s="33"/>
      <c r="Q56" s="35"/>
      <c r="R56" s="37"/>
      <c r="S56" s="135"/>
      <c r="T56" s="83"/>
      <c r="U56" s="83"/>
      <c r="V56" s="84"/>
    </row>
    <row r="57" spans="2:22" ht="45" customHeight="1" x14ac:dyDescent="0.15">
      <c r="B57" s="1">
        <v>8</v>
      </c>
      <c r="C57" s="36"/>
      <c r="D57" s="132" ph="1"/>
      <c r="E57" s="133" ph="1"/>
      <c r="F57" s="133" ph="1"/>
      <c r="G57" s="133" ph="1"/>
      <c r="H57" s="133" ph="1"/>
      <c r="I57" s="134" ph="1"/>
      <c r="J57" s="35"/>
      <c r="K57" s="31" t="s">
        <v>63</v>
      </c>
      <c r="L57" s="32"/>
      <c r="M57" s="32" t="s">
        <v>16</v>
      </c>
      <c r="N57" s="32"/>
      <c r="O57" s="32" t="s">
        <v>16</v>
      </c>
      <c r="P57" s="33"/>
      <c r="Q57" s="35"/>
      <c r="R57" s="37"/>
      <c r="S57" s="135"/>
      <c r="T57" s="83"/>
      <c r="U57" s="83"/>
      <c r="V57" s="84"/>
    </row>
    <row r="58" spans="2:22" ht="45" customHeight="1" x14ac:dyDescent="0.15">
      <c r="B58" s="1">
        <v>9</v>
      </c>
      <c r="C58" s="36"/>
      <c r="D58" s="132" ph="1"/>
      <c r="E58" s="133" ph="1"/>
      <c r="F58" s="133" ph="1"/>
      <c r="G58" s="133" ph="1"/>
      <c r="H58" s="133" ph="1"/>
      <c r="I58" s="134" ph="1"/>
      <c r="J58" s="35"/>
      <c r="K58" s="31" t="s">
        <v>63</v>
      </c>
      <c r="L58" s="32"/>
      <c r="M58" s="32" t="s">
        <v>16</v>
      </c>
      <c r="N58" s="32"/>
      <c r="O58" s="32" t="s">
        <v>16</v>
      </c>
      <c r="P58" s="33"/>
      <c r="Q58" s="35"/>
      <c r="R58" s="37"/>
      <c r="S58" s="135"/>
      <c r="T58" s="83"/>
      <c r="U58" s="83"/>
      <c r="V58" s="84"/>
    </row>
    <row r="59" spans="2:22" ht="45" customHeight="1" x14ac:dyDescent="0.15">
      <c r="B59" s="1">
        <v>10</v>
      </c>
      <c r="C59" s="36"/>
      <c r="D59" s="132" ph="1"/>
      <c r="E59" s="133" ph="1"/>
      <c r="F59" s="133" ph="1"/>
      <c r="G59" s="133" ph="1"/>
      <c r="H59" s="133" ph="1"/>
      <c r="I59" s="134" ph="1"/>
      <c r="J59" s="35"/>
      <c r="K59" s="31" t="s">
        <v>63</v>
      </c>
      <c r="L59" s="32"/>
      <c r="M59" s="32" t="s">
        <v>16</v>
      </c>
      <c r="N59" s="32"/>
      <c r="O59" s="32" t="s">
        <v>16</v>
      </c>
      <c r="P59" s="33"/>
      <c r="Q59" s="35"/>
      <c r="R59" s="37"/>
      <c r="S59" s="135"/>
      <c r="T59" s="83"/>
      <c r="U59" s="83"/>
      <c r="V59" s="84"/>
    </row>
    <row r="60" spans="2:22" ht="18.75" customHeight="1" x14ac:dyDescent="0.15">
      <c r="B60" s="41" t="s">
        <v>28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</row>
    <row r="61" spans="2:22" ht="13.5" x14ac:dyDescent="0.15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</row>
    <row r="62" spans="2:22" ht="36.75" thickBot="1" x14ac:dyDescent="0.35">
      <c r="B62" s="80" t="s">
        <v>44</v>
      </c>
      <c r="C62" s="80"/>
      <c r="D62" s="80"/>
      <c r="E62" s="80"/>
      <c r="F62" s="80"/>
      <c r="G62" s="80" ph="1"/>
      <c r="H62" s="80" ph="1"/>
      <c r="I62" s="80" ph="1"/>
      <c r="J62" s="80" ph="1"/>
      <c r="K62" s="80" ph="1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</row>
    <row r="63" spans="2:22" ht="15" customHeight="1" x14ac:dyDescent="0.15">
      <c r="B63" s="8"/>
      <c r="C63" s="9"/>
      <c r="D63" s="9"/>
      <c r="E63" s="9"/>
      <c r="F63" s="9"/>
      <c r="G63" s="9" ph="1"/>
      <c r="H63" s="9" ph="1"/>
      <c r="I63" s="9" ph="1"/>
      <c r="J63" s="9" ph="1"/>
      <c r="K63" s="9" ph="1"/>
      <c r="L63" s="9"/>
      <c r="M63" s="9"/>
      <c r="N63" s="9"/>
      <c r="O63" s="9"/>
      <c r="P63" s="9"/>
      <c r="Q63" s="9"/>
      <c r="R63" s="9"/>
      <c r="S63" s="9"/>
      <c r="T63" s="9"/>
      <c r="U63" s="9"/>
      <c r="V63" s="10"/>
    </row>
    <row r="64" spans="2:22" ht="36" x14ac:dyDescent="0.3">
      <c r="B64" s="72" t="s">
        <v>36</v>
      </c>
      <c r="C64" s="69"/>
      <c r="D64" s="69"/>
      <c r="E64" s="69"/>
      <c r="F64" s="69"/>
      <c r="G64" s="69" ph="1"/>
      <c r="H64" s="69" ph="1"/>
      <c r="I64" s="69" ph="1"/>
      <c r="J64" s="69" ph="1"/>
      <c r="K64" s="69" ph="1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73"/>
    </row>
    <row r="65" spans="2:27" ht="22.5" customHeight="1" x14ac:dyDescent="0.15">
      <c r="B65" s="11"/>
      <c r="C65" s="7" t="s">
        <v>65</v>
      </c>
      <c r="E65" s="7" t="s">
        <v>37</v>
      </c>
      <c r="G65" s="7" t="s">
        <v>38</v>
      </c>
      <c r="I65" s="7" t="s">
        <v>39</v>
      </c>
      <c r="V65" s="12"/>
    </row>
    <row r="66" spans="2:27" ht="22.5" customHeight="1" x14ac:dyDescent="0.15">
      <c r="B66" s="11"/>
      <c r="V66" s="12"/>
    </row>
    <row r="67" spans="2:27" ht="22.5" customHeight="1" x14ac:dyDescent="0.15">
      <c r="B67" s="11"/>
      <c r="I67" s="70" t="s">
        <v>40</v>
      </c>
      <c r="J67" s="70"/>
      <c r="K67" s="70"/>
      <c r="L67" s="71"/>
      <c r="M67" s="71"/>
      <c r="N67" s="71"/>
      <c r="O67" s="71"/>
      <c r="P67" s="71"/>
      <c r="Q67" s="71"/>
      <c r="R67" s="71"/>
      <c r="S67" s="71"/>
      <c r="V67" s="12"/>
    </row>
    <row r="68" spans="2:27" ht="22.5" customHeight="1" x14ac:dyDescent="0.15">
      <c r="B68" s="11"/>
      <c r="V68" s="12"/>
    </row>
    <row r="69" spans="2:27" ht="22.5" customHeight="1" x14ac:dyDescent="0.15">
      <c r="B69" s="11"/>
      <c r="I69" s="70" t="s">
        <v>41</v>
      </c>
      <c r="J69" s="70"/>
      <c r="K69" s="70"/>
      <c r="L69" s="71"/>
      <c r="M69" s="71"/>
      <c r="N69" s="71"/>
      <c r="O69" s="71"/>
      <c r="P69" s="71"/>
      <c r="Q69" s="71"/>
      <c r="R69" s="71"/>
      <c r="S69" s="71"/>
      <c r="T69" s="7" t="s">
        <v>42</v>
      </c>
      <c r="V69" s="12"/>
    </row>
    <row r="70" spans="2:27" ht="22.5" customHeight="1" thickBot="1" x14ac:dyDescent="0.2">
      <c r="B70" s="13"/>
      <c r="C70" s="14"/>
      <c r="D70" s="14"/>
      <c r="E70" s="14"/>
      <c r="F70" s="14"/>
      <c r="G70" s="14" ph="1"/>
      <c r="H70" s="14" ph="1"/>
      <c r="I70" s="14" ph="1"/>
      <c r="J70" s="14" ph="1"/>
      <c r="K70" s="14" ph="1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5"/>
    </row>
    <row r="71" spans="2:27" ht="22.5" customHeight="1" thickBot="1" x14ac:dyDescent="0.2">
      <c r="B71" s="7" t="s">
        <v>61</v>
      </c>
      <c r="G71" s="7" ph="1"/>
      <c r="H71" s="7" ph="1"/>
      <c r="I71" s="7" ph="1"/>
      <c r="J71" s="7" ph="1"/>
      <c r="K71" s="7" ph="1"/>
      <c r="M71" s="7" t="s">
        <v>62</v>
      </c>
    </row>
    <row r="72" spans="2:27" s="17" customFormat="1" ht="16.5" customHeight="1" x14ac:dyDescent="0.15">
      <c r="B72" s="74" t="s">
        <v>46</v>
      </c>
      <c r="C72" s="75"/>
      <c r="D72" s="76"/>
      <c r="E72" s="77"/>
      <c r="F72" s="78"/>
      <c r="G72" s="78"/>
      <c r="H72" s="78"/>
      <c r="I72" s="78"/>
      <c r="J72" s="78"/>
      <c r="K72" s="79"/>
      <c r="M72" s="74" t="s">
        <v>46</v>
      </c>
      <c r="N72" s="75"/>
      <c r="O72" s="76"/>
      <c r="P72" s="77"/>
      <c r="Q72" s="78"/>
      <c r="R72" s="78"/>
      <c r="S72" s="78"/>
      <c r="T72" s="78"/>
      <c r="U72" s="78"/>
      <c r="V72" s="79"/>
      <c r="Y72" s="18"/>
      <c r="Z72" s="18"/>
      <c r="AA72" s="18"/>
    </row>
    <row r="73" spans="2:27" s="17" customFormat="1" ht="16.5" customHeight="1" x14ac:dyDescent="0.15">
      <c r="B73" s="94" t="s">
        <v>47</v>
      </c>
      <c r="C73" s="95"/>
      <c r="D73" s="96"/>
      <c r="E73" s="97"/>
      <c r="F73" s="98"/>
      <c r="G73" s="98"/>
      <c r="H73" s="98"/>
      <c r="I73" s="98"/>
      <c r="J73" s="98"/>
      <c r="K73" s="99"/>
      <c r="M73" s="94" t="s">
        <v>47</v>
      </c>
      <c r="N73" s="95"/>
      <c r="O73" s="96"/>
      <c r="P73" s="97"/>
      <c r="Q73" s="98"/>
      <c r="R73" s="98"/>
      <c r="S73" s="98"/>
      <c r="T73" s="98"/>
      <c r="U73" s="98"/>
      <c r="V73" s="99"/>
      <c r="Y73" s="18"/>
      <c r="Z73" s="18"/>
      <c r="AA73" s="18"/>
    </row>
    <row r="74" spans="2:27" s="17" customFormat="1" ht="16.5" customHeight="1" x14ac:dyDescent="0.15">
      <c r="B74" s="94" t="s">
        <v>48</v>
      </c>
      <c r="C74" s="95"/>
      <c r="D74" s="96"/>
      <c r="E74" s="97"/>
      <c r="F74" s="98"/>
      <c r="G74" s="98"/>
      <c r="H74" s="98"/>
      <c r="I74" s="98"/>
      <c r="J74" s="98"/>
      <c r="K74" s="99"/>
      <c r="M74" s="94" t="s">
        <v>48</v>
      </c>
      <c r="N74" s="95"/>
      <c r="O74" s="96"/>
      <c r="P74" s="97"/>
      <c r="Q74" s="98"/>
      <c r="R74" s="98"/>
      <c r="S74" s="98"/>
      <c r="T74" s="98"/>
      <c r="U74" s="98"/>
      <c r="V74" s="99"/>
      <c r="Y74" s="18"/>
      <c r="Z74" s="18"/>
      <c r="AA74" s="18"/>
    </row>
    <row r="75" spans="2:27" s="17" customFormat="1" ht="16.5" customHeight="1" thickBot="1" x14ac:dyDescent="0.2">
      <c r="B75" s="88" t="s">
        <v>117</v>
      </c>
      <c r="C75" s="89"/>
      <c r="D75" s="90"/>
      <c r="E75" s="91"/>
      <c r="F75" s="92"/>
      <c r="G75" s="92"/>
      <c r="H75" s="92"/>
      <c r="I75" s="92"/>
      <c r="J75" s="92"/>
      <c r="K75" s="93"/>
      <c r="M75" s="88" t="s">
        <v>117</v>
      </c>
      <c r="N75" s="89"/>
      <c r="O75" s="90"/>
      <c r="P75" s="91"/>
      <c r="Q75" s="92"/>
      <c r="R75" s="92"/>
      <c r="S75" s="92"/>
      <c r="T75" s="92"/>
      <c r="U75" s="92"/>
      <c r="V75" s="93"/>
      <c r="Y75" s="18"/>
      <c r="Z75" s="18"/>
      <c r="AA75" s="18"/>
    </row>
    <row r="76" spans="2:27" s="17" customFormat="1" ht="16.5" customHeight="1" x14ac:dyDescent="0.15">
      <c r="B76" s="110" t="s">
        <v>49</v>
      </c>
      <c r="C76" s="112" t="s">
        <v>50</v>
      </c>
      <c r="D76" s="113"/>
      <c r="E76" s="113"/>
      <c r="F76" s="113"/>
      <c r="G76" s="114"/>
      <c r="H76" s="118" t="s">
        <v>51</v>
      </c>
      <c r="I76" s="118" t="s">
        <v>11</v>
      </c>
      <c r="J76" s="105" t="s">
        <v>52</v>
      </c>
      <c r="K76" s="106"/>
      <c r="M76" s="110" t="s">
        <v>49</v>
      </c>
      <c r="N76" s="112" t="s">
        <v>50</v>
      </c>
      <c r="O76" s="113"/>
      <c r="P76" s="113"/>
      <c r="Q76" s="113"/>
      <c r="R76" s="114"/>
      <c r="S76" s="118" t="s">
        <v>51</v>
      </c>
      <c r="T76" s="118" t="s">
        <v>11</v>
      </c>
      <c r="U76" s="105" t="s">
        <v>52</v>
      </c>
      <c r="V76" s="106"/>
      <c r="Y76" s="18"/>
      <c r="Z76" s="18"/>
      <c r="AA76" s="18"/>
    </row>
    <row r="77" spans="2:27" s="17" customFormat="1" ht="16.5" customHeight="1" x14ac:dyDescent="0.15">
      <c r="B77" s="111"/>
      <c r="C77" s="115"/>
      <c r="D77" s="116"/>
      <c r="E77" s="116"/>
      <c r="F77" s="116"/>
      <c r="G77" s="117"/>
      <c r="H77" s="119"/>
      <c r="I77" s="119"/>
      <c r="J77" s="20" t="s">
        <v>12</v>
      </c>
      <c r="K77" s="21" t="s">
        <v>13</v>
      </c>
      <c r="M77" s="111"/>
      <c r="N77" s="115"/>
      <c r="O77" s="116"/>
      <c r="P77" s="116"/>
      <c r="Q77" s="116"/>
      <c r="R77" s="117"/>
      <c r="S77" s="119"/>
      <c r="T77" s="119"/>
      <c r="U77" s="20" t="s">
        <v>12</v>
      </c>
      <c r="V77" s="21" t="s">
        <v>13</v>
      </c>
      <c r="Y77" s="18"/>
      <c r="AA77" s="18"/>
    </row>
    <row r="78" spans="2:27" s="17" customFormat="1" ht="16.5" customHeight="1" x14ac:dyDescent="0.15">
      <c r="B78" s="19">
        <v>1</v>
      </c>
      <c r="C78" s="107"/>
      <c r="D78" s="108"/>
      <c r="E78" s="108"/>
      <c r="F78" s="108"/>
      <c r="G78" s="109"/>
      <c r="H78" s="20"/>
      <c r="I78" s="20"/>
      <c r="J78" s="20"/>
      <c r="K78" s="21"/>
      <c r="M78" s="19">
        <v>1</v>
      </c>
      <c r="N78" s="107"/>
      <c r="O78" s="108"/>
      <c r="P78" s="108"/>
      <c r="Q78" s="108"/>
      <c r="R78" s="109"/>
      <c r="S78" s="20"/>
      <c r="T78" s="20"/>
      <c r="U78" s="20"/>
      <c r="V78" s="21"/>
      <c r="Y78" s="18"/>
      <c r="AA78" s="18"/>
    </row>
    <row r="79" spans="2:27" s="17" customFormat="1" ht="16.5" customHeight="1" x14ac:dyDescent="0.15">
      <c r="B79" s="19">
        <v>2</v>
      </c>
      <c r="C79" s="107"/>
      <c r="D79" s="108"/>
      <c r="E79" s="108"/>
      <c r="F79" s="108"/>
      <c r="G79" s="109"/>
      <c r="H79" s="20"/>
      <c r="I79" s="20"/>
      <c r="J79" s="20"/>
      <c r="K79" s="21"/>
      <c r="M79" s="19">
        <v>2</v>
      </c>
      <c r="N79" s="107"/>
      <c r="O79" s="108"/>
      <c r="P79" s="108"/>
      <c r="Q79" s="108"/>
      <c r="R79" s="109"/>
      <c r="S79" s="20"/>
      <c r="T79" s="20"/>
      <c r="U79" s="20"/>
      <c r="V79" s="21"/>
      <c r="Y79" s="18"/>
      <c r="AA79" s="18"/>
    </row>
    <row r="80" spans="2:27" s="17" customFormat="1" ht="16.5" customHeight="1" x14ac:dyDescent="0.15">
      <c r="B80" s="19">
        <v>3</v>
      </c>
      <c r="C80" s="107"/>
      <c r="D80" s="108"/>
      <c r="E80" s="108"/>
      <c r="F80" s="108"/>
      <c r="G80" s="109"/>
      <c r="H80" s="20"/>
      <c r="I80" s="20"/>
      <c r="J80" s="20"/>
      <c r="K80" s="21"/>
      <c r="M80" s="19">
        <v>3</v>
      </c>
      <c r="N80" s="107"/>
      <c r="O80" s="108"/>
      <c r="P80" s="108"/>
      <c r="Q80" s="108"/>
      <c r="R80" s="109"/>
      <c r="S80" s="20"/>
      <c r="T80" s="20"/>
      <c r="U80" s="20"/>
      <c r="V80" s="21"/>
      <c r="Y80" s="18"/>
      <c r="AA80" s="18"/>
    </row>
    <row r="81" spans="2:27" s="17" customFormat="1" ht="16.5" customHeight="1" x14ac:dyDescent="0.15">
      <c r="B81" s="19">
        <v>4</v>
      </c>
      <c r="C81" s="107"/>
      <c r="D81" s="108"/>
      <c r="E81" s="108"/>
      <c r="F81" s="108"/>
      <c r="G81" s="109"/>
      <c r="H81" s="20"/>
      <c r="I81" s="20"/>
      <c r="J81" s="20"/>
      <c r="K81" s="21"/>
      <c r="M81" s="19">
        <v>4</v>
      </c>
      <c r="N81" s="107"/>
      <c r="O81" s="108"/>
      <c r="P81" s="108"/>
      <c r="Q81" s="108"/>
      <c r="R81" s="109"/>
      <c r="S81" s="20"/>
      <c r="T81" s="20"/>
      <c r="U81" s="20"/>
      <c r="V81" s="21"/>
      <c r="Y81" s="18"/>
      <c r="AA81" s="18"/>
    </row>
    <row r="82" spans="2:27" s="17" customFormat="1" ht="16.5" customHeight="1" x14ac:dyDescent="0.15">
      <c r="B82" s="19">
        <v>5</v>
      </c>
      <c r="C82" s="107"/>
      <c r="D82" s="108"/>
      <c r="E82" s="108"/>
      <c r="F82" s="108"/>
      <c r="G82" s="109"/>
      <c r="H82" s="20"/>
      <c r="I82" s="20"/>
      <c r="J82" s="20"/>
      <c r="K82" s="21"/>
      <c r="M82" s="19">
        <v>5</v>
      </c>
      <c r="N82" s="107"/>
      <c r="O82" s="108"/>
      <c r="P82" s="108"/>
      <c r="Q82" s="108"/>
      <c r="R82" s="109"/>
      <c r="S82" s="20"/>
      <c r="T82" s="20"/>
      <c r="U82" s="20"/>
      <c r="V82" s="21"/>
      <c r="Y82" s="18"/>
      <c r="AA82" s="18"/>
    </row>
    <row r="83" spans="2:27" s="17" customFormat="1" ht="16.5" customHeight="1" x14ac:dyDescent="0.15">
      <c r="B83" s="19">
        <v>6</v>
      </c>
      <c r="C83" s="107"/>
      <c r="D83" s="108"/>
      <c r="E83" s="108"/>
      <c r="F83" s="108"/>
      <c r="G83" s="109"/>
      <c r="H83" s="20"/>
      <c r="I83" s="20"/>
      <c r="J83" s="20"/>
      <c r="K83" s="21"/>
      <c r="M83" s="19">
        <v>6</v>
      </c>
      <c r="N83" s="107"/>
      <c r="O83" s="108"/>
      <c r="P83" s="108"/>
      <c r="Q83" s="108"/>
      <c r="R83" s="109"/>
      <c r="S83" s="20"/>
      <c r="T83" s="20"/>
      <c r="U83" s="20"/>
      <c r="V83" s="21"/>
      <c r="Y83" s="18"/>
      <c r="AA83" s="18"/>
    </row>
    <row r="84" spans="2:27" s="17" customFormat="1" ht="16.5" customHeight="1" x14ac:dyDescent="0.15">
      <c r="B84" s="19">
        <v>7</v>
      </c>
      <c r="C84" s="107"/>
      <c r="D84" s="108"/>
      <c r="E84" s="108"/>
      <c r="F84" s="108"/>
      <c r="G84" s="109"/>
      <c r="H84" s="20"/>
      <c r="I84" s="20"/>
      <c r="J84" s="20"/>
      <c r="K84" s="21"/>
      <c r="M84" s="19">
        <v>7</v>
      </c>
      <c r="N84" s="107"/>
      <c r="O84" s="108"/>
      <c r="P84" s="108"/>
      <c r="Q84" s="108"/>
      <c r="R84" s="109"/>
      <c r="S84" s="20"/>
      <c r="T84" s="20"/>
      <c r="U84" s="20"/>
      <c r="V84" s="21"/>
      <c r="Y84" s="18"/>
      <c r="AA84" s="18"/>
    </row>
    <row r="85" spans="2:27" s="17" customFormat="1" ht="16.5" customHeight="1" x14ac:dyDescent="0.15">
      <c r="B85" s="19">
        <v>8</v>
      </c>
      <c r="C85" s="107"/>
      <c r="D85" s="108"/>
      <c r="E85" s="108"/>
      <c r="F85" s="108"/>
      <c r="G85" s="109"/>
      <c r="H85" s="20"/>
      <c r="I85" s="20"/>
      <c r="J85" s="20"/>
      <c r="K85" s="21"/>
      <c r="M85" s="19">
        <v>8</v>
      </c>
      <c r="N85" s="107"/>
      <c r="O85" s="108"/>
      <c r="P85" s="108"/>
      <c r="Q85" s="108"/>
      <c r="R85" s="109"/>
      <c r="S85" s="20"/>
      <c r="T85" s="20"/>
      <c r="U85" s="20"/>
      <c r="V85" s="21"/>
      <c r="Y85" s="18"/>
      <c r="AA85" s="18"/>
    </row>
    <row r="86" spans="2:27" s="17" customFormat="1" ht="16.5" customHeight="1" x14ac:dyDescent="0.15">
      <c r="B86" s="19">
        <v>9</v>
      </c>
      <c r="C86" s="107"/>
      <c r="D86" s="108"/>
      <c r="E86" s="108"/>
      <c r="F86" s="108"/>
      <c r="G86" s="109"/>
      <c r="H86" s="20"/>
      <c r="I86" s="20"/>
      <c r="J86" s="20"/>
      <c r="K86" s="21"/>
      <c r="M86" s="19">
        <v>9</v>
      </c>
      <c r="N86" s="107"/>
      <c r="O86" s="108"/>
      <c r="P86" s="108"/>
      <c r="Q86" s="108"/>
      <c r="R86" s="109"/>
      <c r="S86" s="20"/>
      <c r="T86" s="20"/>
      <c r="U86" s="20"/>
      <c r="V86" s="21"/>
      <c r="Y86" s="18"/>
      <c r="AA86" s="18"/>
    </row>
    <row r="87" spans="2:27" s="17" customFormat="1" ht="16.5" customHeight="1" thickBot="1" x14ac:dyDescent="0.2">
      <c r="B87" s="22">
        <v>10</v>
      </c>
      <c r="C87" s="120"/>
      <c r="D87" s="121"/>
      <c r="E87" s="121"/>
      <c r="F87" s="121"/>
      <c r="G87" s="122"/>
      <c r="H87" s="23"/>
      <c r="I87" s="23"/>
      <c r="J87" s="23"/>
      <c r="K87" s="24"/>
      <c r="M87" s="22">
        <v>10</v>
      </c>
      <c r="N87" s="120"/>
      <c r="O87" s="121"/>
      <c r="P87" s="121"/>
      <c r="Q87" s="121"/>
      <c r="R87" s="122"/>
      <c r="S87" s="23"/>
      <c r="T87" s="23"/>
      <c r="U87" s="23"/>
      <c r="V87" s="24"/>
      <c r="Y87" s="18"/>
      <c r="AA87" s="18"/>
    </row>
    <row r="90" spans="2:27" ht="22.5" customHeight="1" x14ac:dyDescent="0.15">
      <c r="B90" s="16" t="s">
        <v>29</v>
      </c>
      <c r="C90" s="16"/>
      <c r="D90" s="16"/>
    </row>
    <row r="91" spans="2:27" ht="37.5" customHeight="1" x14ac:dyDescent="0.15">
      <c r="B91" s="49" t="s">
        <v>31</v>
      </c>
      <c r="C91" s="50"/>
      <c r="D91" s="82"/>
      <c r="E91" s="49" t="s">
        <v>122</v>
      </c>
      <c r="F91" s="50"/>
      <c r="G91" s="50"/>
      <c r="H91" s="50"/>
      <c r="I91" s="50"/>
      <c r="J91" s="50"/>
      <c r="K91" s="50"/>
      <c r="L91" s="83" t="s">
        <v>30</v>
      </c>
      <c r="M91" s="83"/>
      <c r="N91" s="84"/>
      <c r="O91" s="85" t="str">
        <f>IF(J91="","",J91*10000)</f>
        <v/>
      </c>
      <c r="P91" s="86"/>
      <c r="Q91" s="86"/>
      <c r="R91" s="86"/>
      <c r="S91" s="86"/>
      <c r="T91" s="86"/>
      <c r="U91" s="83" t="s">
        <v>34</v>
      </c>
      <c r="V91" s="84"/>
    </row>
    <row r="92" spans="2:27" ht="37.5" customHeight="1" x14ac:dyDescent="0.15">
      <c r="B92" s="49" t="s">
        <v>32</v>
      </c>
      <c r="C92" s="50"/>
      <c r="D92" s="82"/>
      <c r="E92" s="49" t="s">
        <v>66</v>
      </c>
      <c r="F92" s="50"/>
      <c r="G92" s="50"/>
      <c r="H92" s="50"/>
      <c r="I92" s="50"/>
      <c r="J92" s="50"/>
      <c r="K92" s="50"/>
      <c r="L92" s="83" t="s">
        <v>45</v>
      </c>
      <c r="M92" s="83"/>
      <c r="N92" s="84"/>
      <c r="O92" s="85" t="str">
        <f>IF(J92="","",J92*1500)</f>
        <v/>
      </c>
      <c r="P92" s="86"/>
      <c r="Q92" s="86"/>
      <c r="R92" s="86"/>
      <c r="S92" s="86"/>
      <c r="T92" s="86"/>
      <c r="U92" s="83" t="s">
        <v>34</v>
      </c>
      <c r="V92" s="84"/>
    </row>
    <row r="93" spans="2:27" ht="37.5" customHeight="1" x14ac:dyDescent="0.15">
      <c r="B93" s="49" t="s">
        <v>33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82"/>
      <c r="O93" s="87" t="str">
        <f>IF(AND(J91="",J92=""),"",SUM(O91:T92))</f>
        <v/>
      </c>
      <c r="P93" s="83"/>
      <c r="Q93" s="83"/>
      <c r="R93" s="83"/>
      <c r="S93" s="83"/>
      <c r="T93" s="83"/>
      <c r="U93" s="83" t="s">
        <v>34</v>
      </c>
      <c r="V93" s="84"/>
    </row>
    <row r="94" spans="2:27" ht="22.5" customHeight="1" x14ac:dyDescent="0.15">
      <c r="C94" s="7" t="s">
        <v>35</v>
      </c>
      <c r="G94" s="7" ph="1"/>
      <c r="H94" s="7" ph="1"/>
      <c r="I94" s="7" ph="1"/>
      <c r="J94" s="7" ph="1"/>
      <c r="K94" s="7" ph="1"/>
    </row>
    <row r="107" spans="7:11" ht="22.5" customHeight="1" x14ac:dyDescent="0.15">
      <c r="G107" s="7" ph="1"/>
      <c r="H107" s="7" ph="1"/>
      <c r="I107" s="7" ph="1"/>
      <c r="J107" s="7" ph="1"/>
      <c r="K107" s="7" ph="1"/>
    </row>
    <row r="108" spans="7:11" ht="22.5" customHeight="1" x14ac:dyDescent="0.15">
      <c r="G108" s="7" ph="1"/>
      <c r="H108" s="7" ph="1"/>
      <c r="I108" s="7" ph="1"/>
      <c r="J108" s="7" ph="1"/>
      <c r="K108" s="7" ph="1"/>
    </row>
    <row r="127" spans="7:11" ht="22.5" customHeight="1" x14ac:dyDescent="0.15">
      <c r="G127" s="7" ph="1"/>
      <c r="H127" s="7" ph="1"/>
      <c r="I127" s="7" ph="1"/>
      <c r="J127" s="7" ph="1"/>
      <c r="K127" s="7" ph="1"/>
    </row>
    <row r="140" spans="7:11" ht="22.5" customHeight="1" x14ac:dyDescent="0.15">
      <c r="G140" s="7" ph="1"/>
      <c r="H140" s="7" ph="1"/>
      <c r="I140" s="7" ph="1"/>
      <c r="J140" s="7" ph="1"/>
      <c r="K140" s="7" ph="1"/>
    </row>
    <row r="141" spans="7:11" ht="22.5" customHeight="1" x14ac:dyDescent="0.15">
      <c r="G141" s="7" ph="1"/>
      <c r="H141" s="7" ph="1"/>
      <c r="I141" s="7" ph="1"/>
      <c r="J141" s="7" ph="1"/>
      <c r="K141" s="7" ph="1"/>
    </row>
    <row r="143" spans="7:11" ht="22.5" customHeight="1" x14ac:dyDescent="0.15">
      <c r="G143" s="7" ph="1"/>
      <c r="H143" s="7" ph="1"/>
      <c r="I143" s="7" ph="1"/>
      <c r="J143" s="7" ph="1"/>
      <c r="K143" s="7" ph="1"/>
    </row>
    <row r="150" spans="7:11" ht="22.5" customHeight="1" x14ac:dyDescent="0.15">
      <c r="G150" s="7" ph="1"/>
      <c r="H150" s="7" ph="1"/>
      <c r="I150" s="7" ph="1"/>
      <c r="J150" s="7" ph="1"/>
      <c r="K150" s="7" ph="1"/>
    </row>
    <row r="151" spans="7:11" ht="22.5" customHeight="1" x14ac:dyDescent="0.15">
      <c r="G151" s="7" ph="1"/>
      <c r="H151" s="7" ph="1"/>
      <c r="I151" s="7" ph="1"/>
      <c r="J151" s="7" ph="1"/>
      <c r="K151" s="7" ph="1"/>
    </row>
  </sheetData>
  <mergeCells count="201">
    <mergeCell ref="D50:I50"/>
    <mergeCell ref="S50:V50"/>
    <mergeCell ref="D56:I56"/>
    <mergeCell ref="S56:V56"/>
    <mergeCell ref="D57:I57"/>
    <mergeCell ref="S57:V57"/>
    <mergeCell ref="D58:I58"/>
    <mergeCell ref="S58:V58"/>
    <mergeCell ref="D59:I59"/>
    <mergeCell ref="S59:V59"/>
    <mergeCell ref="D51:I51"/>
    <mergeCell ref="S51:V51"/>
    <mergeCell ref="D52:I52"/>
    <mergeCell ref="S52:V52"/>
    <mergeCell ref="D53:I53"/>
    <mergeCell ref="S53:V53"/>
    <mergeCell ref="D54:I54"/>
    <mergeCell ref="S54:V54"/>
    <mergeCell ref="D55:I55"/>
    <mergeCell ref="S55:V55"/>
    <mergeCell ref="P3:Q3"/>
    <mergeCell ref="R3:V3"/>
    <mergeCell ref="R4:S4"/>
    <mergeCell ref="T6:V6"/>
    <mergeCell ref="L42:M43"/>
    <mergeCell ref="N42:O43"/>
    <mergeCell ref="Q42:V42"/>
    <mergeCell ref="B43:C43"/>
    <mergeCell ref="D43:K43"/>
    <mergeCell ref="S15:V15"/>
    <mergeCell ref="S16:V16"/>
    <mergeCell ref="O4:P4"/>
    <mergeCell ref="B74:D74"/>
    <mergeCell ref="E74:K74"/>
    <mergeCell ref="M74:O74"/>
    <mergeCell ref="P74:V74"/>
    <mergeCell ref="Q40:S40"/>
    <mergeCell ref="Q41:S41"/>
    <mergeCell ref="P38:Q38"/>
    <mergeCell ref="R38:V38"/>
    <mergeCell ref="O39:Q39"/>
    <mergeCell ref="R39:S39"/>
    <mergeCell ref="Q48:R48"/>
    <mergeCell ref="S48:V49"/>
    <mergeCell ref="B61:V61"/>
    <mergeCell ref="B40:C40"/>
    <mergeCell ref="L38:O38"/>
    <mergeCell ref="B39:C39"/>
    <mergeCell ref="D39:L39"/>
    <mergeCell ref="M39:N39"/>
    <mergeCell ref="U39:V39"/>
    <mergeCell ref="B7:C7"/>
    <mergeCell ref="D7:K7"/>
    <mergeCell ref="C87:G87"/>
    <mergeCell ref="N87:R87"/>
    <mergeCell ref="C85:G85"/>
    <mergeCell ref="N85:R85"/>
    <mergeCell ref="C86:G86"/>
    <mergeCell ref="N86:R86"/>
    <mergeCell ref="C83:G83"/>
    <mergeCell ref="N83:R83"/>
    <mergeCell ref="C84:G84"/>
    <mergeCell ref="N84:R84"/>
    <mergeCell ref="C81:G81"/>
    <mergeCell ref="N81:R81"/>
    <mergeCell ref="C82:G82"/>
    <mergeCell ref="N82:R82"/>
    <mergeCell ref="C79:G79"/>
    <mergeCell ref="N79:R79"/>
    <mergeCell ref="C80:G80"/>
    <mergeCell ref="N80:R80"/>
    <mergeCell ref="T76:T77"/>
    <mergeCell ref="U76:V76"/>
    <mergeCell ref="C78:G78"/>
    <mergeCell ref="N78:R78"/>
    <mergeCell ref="J76:K76"/>
    <mergeCell ref="M76:M77"/>
    <mergeCell ref="N76:R77"/>
    <mergeCell ref="S76:S77"/>
    <mergeCell ref="B76:B77"/>
    <mergeCell ref="C76:G77"/>
    <mergeCell ref="H76:H77"/>
    <mergeCell ref="I76:I77"/>
    <mergeCell ref="B75:D75"/>
    <mergeCell ref="E75:K75"/>
    <mergeCell ref="M75:O75"/>
    <mergeCell ref="P75:V75"/>
    <mergeCell ref="L32:S32"/>
    <mergeCell ref="L34:S34"/>
    <mergeCell ref="B73:D73"/>
    <mergeCell ref="E73:K73"/>
    <mergeCell ref="M73:O73"/>
    <mergeCell ref="P73:V73"/>
    <mergeCell ref="D40:K40"/>
    <mergeCell ref="L40:M40"/>
    <mergeCell ref="N40:P40"/>
    <mergeCell ref="T40:V40"/>
    <mergeCell ref="B41:C41"/>
    <mergeCell ref="D41:K41"/>
    <mergeCell ref="L41:M41"/>
    <mergeCell ref="N41:P41"/>
    <mergeCell ref="T41:V41"/>
    <mergeCell ref="B42:C42"/>
    <mergeCell ref="D42:K42"/>
    <mergeCell ref="B37:V37"/>
    <mergeCell ref="B38:C38"/>
    <mergeCell ref="D38:K38"/>
    <mergeCell ref="B93:N93"/>
    <mergeCell ref="U91:V91"/>
    <mergeCell ref="O92:T92"/>
    <mergeCell ref="O93:T93"/>
    <mergeCell ref="U93:V93"/>
    <mergeCell ref="J92:K92"/>
    <mergeCell ref="L92:N92"/>
    <mergeCell ref="L91:N91"/>
    <mergeCell ref="J91:K91"/>
    <mergeCell ref="E92:I92"/>
    <mergeCell ref="B91:D91"/>
    <mergeCell ref="B92:D92"/>
    <mergeCell ref="E91:I91"/>
    <mergeCell ref="U92:V92"/>
    <mergeCell ref="O91:T91"/>
    <mergeCell ref="B26:V26"/>
    <mergeCell ref="D24:I24"/>
    <mergeCell ref="S17:V17"/>
    <mergeCell ref="S18:V18"/>
    <mergeCell ref="S19:V19"/>
    <mergeCell ref="S20:V20"/>
    <mergeCell ref="S21:V21"/>
    <mergeCell ref="S22:V22"/>
    <mergeCell ref="S23:V23"/>
    <mergeCell ref="S24:V24"/>
    <mergeCell ref="B27:V27"/>
    <mergeCell ref="I32:K32"/>
    <mergeCell ref="B48:B49"/>
    <mergeCell ref="C48:C49"/>
    <mergeCell ref="I67:K67"/>
    <mergeCell ref="L67:S67"/>
    <mergeCell ref="I69:K69"/>
    <mergeCell ref="B29:V29"/>
    <mergeCell ref="B72:D72"/>
    <mergeCell ref="E72:K72"/>
    <mergeCell ref="M72:O72"/>
    <mergeCell ref="P72:V72"/>
    <mergeCell ref="I34:K34"/>
    <mergeCell ref="J48:J49"/>
    <mergeCell ref="K48:P49"/>
    <mergeCell ref="B62:V62"/>
    <mergeCell ref="B64:V64"/>
    <mergeCell ref="L69:S69"/>
    <mergeCell ref="B36:V36"/>
    <mergeCell ref="B47:V47"/>
    <mergeCell ref="D48:I49"/>
    <mergeCell ref="B60:V60"/>
    <mergeCell ref="B44:V44"/>
    <mergeCell ref="B45:V45"/>
    <mergeCell ref="N6:P6"/>
    <mergeCell ref="J13:J14"/>
    <mergeCell ref="B8:C8"/>
    <mergeCell ref="B13:B14"/>
    <mergeCell ref="B5:C5"/>
    <mergeCell ref="B6:C6"/>
    <mergeCell ref="B10:V10"/>
    <mergeCell ref="B12:V12"/>
    <mergeCell ref="N5:P5"/>
    <mergeCell ref="D5:K5"/>
    <mergeCell ref="K13:P14"/>
    <mergeCell ref="T5:V5"/>
    <mergeCell ref="D8:K8"/>
    <mergeCell ref="Q5:S5"/>
    <mergeCell ref="Q6:S6"/>
    <mergeCell ref="Q13:R13"/>
    <mergeCell ref="S13:V14"/>
    <mergeCell ref="B9:V9"/>
    <mergeCell ref="L7:M8"/>
    <mergeCell ref="N7:O8"/>
    <mergeCell ref="Q7:V7"/>
    <mergeCell ref="B1:V1"/>
    <mergeCell ref="B25:V25"/>
    <mergeCell ref="D22:I22"/>
    <mergeCell ref="D23:I23"/>
    <mergeCell ref="D20:I20"/>
    <mergeCell ref="D21:I21"/>
    <mergeCell ref="B2:V2"/>
    <mergeCell ref="B4:C4"/>
    <mergeCell ref="M4:N4"/>
    <mergeCell ref="U4:V4"/>
    <mergeCell ref="B3:C3"/>
    <mergeCell ref="D3:K3"/>
    <mergeCell ref="L3:O3"/>
    <mergeCell ref="D4:L4"/>
    <mergeCell ref="D15:I15"/>
    <mergeCell ref="D16:I16"/>
    <mergeCell ref="D17:I17"/>
    <mergeCell ref="D18:I18"/>
    <mergeCell ref="D19:I19"/>
    <mergeCell ref="C13:C14"/>
    <mergeCell ref="D13:I14"/>
    <mergeCell ref="L5:M5"/>
    <mergeCell ref="D6:K6"/>
    <mergeCell ref="L6:M6"/>
  </mergeCells>
  <phoneticPr fontId="2" type="Hiragana" alignment="distributed"/>
  <dataValidations count="5">
    <dataValidation type="list" allowBlank="1" showInputMessage="1" showErrorMessage="1" sqref="N7:O8 N42:O43">
      <formula1>"〇,×"</formula1>
    </dataValidation>
    <dataValidation type="list" allowBlank="1" showInputMessage="1" showErrorMessage="1" sqref="C15:C24 C50:C59">
      <formula1>"◎,〇"</formula1>
    </dataValidation>
    <dataValidation type="list" allowBlank="1" showInputMessage="1" showErrorMessage="1" sqref="J15:J24 P43 P8 J50:J59">
      <formula1>"1,2,3"</formula1>
    </dataValidation>
    <dataValidation type="list" allowBlank="1" showInputMessage="1" showErrorMessage="1" sqref="Q15:Q24 Q50:Q59">
      <formula1>"S1,S2,S3"</formula1>
    </dataValidation>
    <dataValidation type="list" allowBlank="1" showInputMessage="1" showErrorMessage="1" sqref="R15:R24 R50:R59">
      <formula1>"D1,D2,D3"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7" fitToHeight="2" orientation="portrait" r:id="rId1"/>
  <headerFooter alignWithMargins="0"/>
  <rowBreaks count="2" manualBreakCount="2">
    <brk id="35" max="16383" man="1"/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5"/>
  <sheetViews>
    <sheetView view="pageBreakPreview" zoomScaleNormal="100" zoomScaleSheetLayoutView="100" workbookViewId="0">
      <selection activeCell="B6" sqref="B6"/>
    </sheetView>
  </sheetViews>
  <sheetFormatPr defaultRowHeight="14.25" x14ac:dyDescent="0.15"/>
  <cols>
    <col min="1" max="1" width="10" style="25" customWidth="1"/>
    <col min="2" max="2" width="14.625" style="25" customWidth="1"/>
    <col min="3" max="3" width="19.375" style="25" customWidth="1"/>
    <col min="4" max="4" width="19.5" style="25" bestFit="1" customWidth="1"/>
    <col min="5" max="6" width="8.75" style="25"/>
    <col min="7" max="7" width="2.875" style="25" customWidth="1"/>
    <col min="8" max="8" width="98.625" style="25" customWidth="1"/>
    <col min="9" max="256" width="8.75" style="25"/>
    <col min="257" max="257" width="10" style="25" customWidth="1"/>
    <col min="258" max="258" width="14.625" style="25" customWidth="1"/>
    <col min="259" max="259" width="19.375" style="25" customWidth="1"/>
    <col min="260" max="260" width="19.5" style="25" bestFit="1" customWidth="1"/>
    <col min="261" max="262" width="8.75" style="25"/>
    <col min="263" max="263" width="2.875" style="25" customWidth="1"/>
    <col min="264" max="264" width="98.625" style="25" customWidth="1"/>
    <col min="265" max="512" width="8.75" style="25"/>
    <col min="513" max="513" width="10" style="25" customWidth="1"/>
    <col min="514" max="514" width="14.625" style="25" customWidth="1"/>
    <col min="515" max="515" width="19.375" style="25" customWidth="1"/>
    <col min="516" max="516" width="19.5" style="25" bestFit="1" customWidth="1"/>
    <col min="517" max="518" width="8.75" style="25"/>
    <col min="519" max="519" width="2.875" style="25" customWidth="1"/>
    <col min="520" max="520" width="98.625" style="25" customWidth="1"/>
    <col min="521" max="768" width="8.75" style="25"/>
    <col min="769" max="769" width="10" style="25" customWidth="1"/>
    <col min="770" max="770" width="14.625" style="25" customWidth="1"/>
    <col min="771" max="771" width="19.375" style="25" customWidth="1"/>
    <col min="772" max="772" width="19.5" style="25" bestFit="1" customWidth="1"/>
    <col min="773" max="774" width="8.75" style="25"/>
    <col min="775" max="775" width="2.875" style="25" customWidth="1"/>
    <col min="776" max="776" width="98.625" style="25" customWidth="1"/>
    <col min="777" max="1024" width="8.75" style="25"/>
    <col min="1025" max="1025" width="10" style="25" customWidth="1"/>
    <col min="1026" max="1026" width="14.625" style="25" customWidth="1"/>
    <col min="1027" max="1027" width="19.375" style="25" customWidth="1"/>
    <col min="1028" max="1028" width="19.5" style="25" bestFit="1" customWidth="1"/>
    <col min="1029" max="1030" width="8.75" style="25"/>
    <col min="1031" max="1031" width="2.875" style="25" customWidth="1"/>
    <col min="1032" max="1032" width="98.625" style="25" customWidth="1"/>
    <col min="1033" max="1280" width="8.75" style="25"/>
    <col min="1281" max="1281" width="10" style="25" customWidth="1"/>
    <col min="1282" max="1282" width="14.625" style="25" customWidth="1"/>
    <col min="1283" max="1283" width="19.375" style="25" customWidth="1"/>
    <col min="1284" max="1284" width="19.5" style="25" bestFit="1" customWidth="1"/>
    <col min="1285" max="1286" width="8.75" style="25"/>
    <col min="1287" max="1287" width="2.875" style="25" customWidth="1"/>
    <col min="1288" max="1288" width="98.625" style="25" customWidth="1"/>
    <col min="1289" max="1536" width="8.75" style="25"/>
    <col min="1537" max="1537" width="10" style="25" customWidth="1"/>
    <col min="1538" max="1538" width="14.625" style="25" customWidth="1"/>
    <col min="1539" max="1539" width="19.375" style="25" customWidth="1"/>
    <col min="1540" max="1540" width="19.5" style="25" bestFit="1" customWidth="1"/>
    <col min="1541" max="1542" width="8.75" style="25"/>
    <col min="1543" max="1543" width="2.875" style="25" customWidth="1"/>
    <col min="1544" max="1544" width="98.625" style="25" customWidth="1"/>
    <col min="1545" max="1792" width="8.75" style="25"/>
    <col min="1793" max="1793" width="10" style="25" customWidth="1"/>
    <col min="1794" max="1794" width="14.625" style="25" customWidth="1"/>
    <col min="1795" max="1795" width="19.375" style="25" customWidth="1"/>
    <col min="1796" max="1796" width="19.5" style="25" bestFit="1" customWidth="1"/>
    <col min="1797" max="1798" width="8.75" style="25"/>
    <col min="1799" max="1799" width="2.875" style="25" customWidth="1"/>
    <col min="1800" max="1800" width="98.625" style="25" customWidth="1"/>
    <col min="1801" max="2048" width="8.75" style="25"/>
    <col min="2049" max="2049" width="10" style="25" customWidth="1"/>
    <col min="2050" max="2050" width="14.625" style="25" customWidth="1"/>
    <col min="2051" max="2051" width="19.375" style="25" customWidth="1"/>
    <col min="2052" max="2052" width="19.5" style="25" bestFit="1" customWidth="1"/>
    <col min="2053" max="2054" width="8.75" style="25"/>
    <col min="2055" max="2055" width="2.875" style="25" customWidth="1"/>
    <col min="2056" max="2056" width="98.625" style="25" customWidth="1"/>
    <col min="2057" max="2304" width="8.75" style="25"/>
    <col min="2305" max="2305" width="10" style="25" customWidth="1"/>
    <col min="2306" max="2306" width="14.625" style="25" customWidth="1"/>
    <col min="2307" max="2307" width="19.375" style="25" customWidth="1"/>
    <col min="2308" max="2308" width="19.5" style="25" bestFit="1" customWidth="1"/>
    <col min="2309" max="2310" width="8.75" style="25"/>
    <col min="2311" max="2311" width="2.875" style="25" customWidth="1"/>
    <col min="2312" max="2312" width="98.625" style="25" customWidth="1"/>
    <col min="2313" max="2560" width="8.75" style="25"/>
    <col min="2561" max="2561" width="10" style="25" customWidth="1"/>
    <col min="2562" max="2562" width="14.625" style="25" customWidth="1"/>
    <col min="2563" max="2563" width="19.375" style="25" customWidth="1"/>
    <col min="2564" max="2564" width="19.5" style="25" bestFit="1" customWidth="1"/>
    <col min="2565" max="2566" width="8.75" style="25"/>
    <col min="2567" max="2567" width="2.875" style="25" customWidth="1"/>
    <col min="2568" max="2568" width="98.625" style="25" customWidth="1"/>
    <col min="2569" max="2816" width="8.75" style="25"/>
    <col min="2817" max="2817" width="10" style="25" customWidth="1"/>
    <col min="2818" max="2818" width="14.625" style="25" customWidth="1"/>
    <col min="2819" max="2819" width="19.375" style="25" customWidth="1"/>
    <col min="2820" max="2820" width="19.5" style="25" bestFit="1" customWidth="1"/>
    <col min="2821" max="2822" width="8.75" style="25"/>
    <col min="2823" max="2823" width="2.875" style="25" customWidth="1"/>
    <col min="2824" max="2824" width="98.625" style="25" customWidth="1"/>
    <col min="2825" max="3072" width="8.75" style="25"/>
    <col min="3073" max="3073" width="10" style="25" customWidth="1"/>
    <col min="3074" max="3074" width="14.625" style="25" customWidth="1"/>
    <col min="3075" max="3075" width="19.375" style="25" customWidth="1"/>
    <col min="3076" max="3076" width="19.5" style="25" bestFit="1" customWidth="1"/>
    <col min="3077" max="3078" width="8.75" style="25"/>
    <col min="3079" max="3079" width="2.875" style="25" customWidth="1"/>
    <col min="3080" max="3080" width="98.625" style="25" customWidth="1"/>
    <col min="3081" max="3328" width="8.75" style="25"/>
    <col min="3329" max="3329" width="10" style="25" customWidth="1"/>
    <col min="3330" max="3330" width="14.625" style="25" customWidth="1"/>
    <col min="3331" max="3331" width="19.375" style="25" customWidth="1"/>
    <col min="3332" max="3332" width="19.5" style="25" bestFit="1" customWidth="1"/>
    <col min="3333" max="3334" width="8.75" style="25"/>
    <col min="3335" max="3335" width="2.875" style="25" customWidth="1"/>
    <col min="3336" max="3336" width="98.625" style="25" customWidth="1"/>
    <col min="3337" max="3584" width="8.75" style="25"/>
    <col min="3585" max="3585" width="10" style="25" customWidth="1"/>
    <col min="3586" max="3586" width="14.625" style="25" customWidth="1"/>
    <col min="3587" max="3587" width="19.375" style="25" customWidth="1"/>
    <col min="3588" max="3588" width="19.5" style="25" bestFit="1" customWidth="1"/>
    <col min="3589" max="3590" width="8.75" style="25"/>
    <col min="3591" max="3591" width="2.875" style="25" customWidth="1"/>
    <col min="3592" max="3592" width="98.625" style="25" customWidth="1"/>
    <col min="3593" max="3840" width="8.75" style="25"/>
    <col min="3841" max="3841" width="10" style="25" customWidth="1"/>
    <col min="3842" max="3842" width="14.625" style="25" customWidth="1"/>
    <col min="3843" max="3843" width="19.375" style="25" customWidth="1"/>
    <col min="3844" max="3844" width="19.5" style="25" bestFit="1" customWidth="1"/>
    <col min="3845" max="3846" width="8.75" style="25"/>
    <col min="3847" max="3847" width="2.875" style="25" customWidth="1"/>
    <col min="3848" max="3848" width="98.625" style="25" customWidth="1"/>
    <col min="3849" max="4096" width="8.75" style="25"/>
    <col min="4097" max="4097" width="10" style="25" customWidth="1"/>
    <col min="4098" max="4098" width="14.625" style="25" customWidth="1"/>
    <col min="4099" max="4099" width="19.375" style="25" customWidth="1"/>
    <col min="4100" max="4100" width="19.5" style="25" bestFit="1" customWidth="1"/>
    <col min="4101" max="4102" width="8.75" style="25"/>
    <col min="4103" max="4103" width="2.875" style="25" customWidth="1"/>
    <col min="4104" max="4104" width="98.625" style="25" customWidth="1"/>
    <col min="4105" max="4352" width="8.75" style="25"/>
    <col min="4353" max="4353" width="10" style="25" customWidth="1"/>
    <col min="4354" max="4354" width="14.625" style="25" customWidth="1"/>
    <col min="4355" max="4355" width="19.375" style="25" customWidth="1"/>
    <col min="4356" max="4356" width="19.5" style="25" bestFit="1" customWidth="1"/>
    <col min="4357" max="4358" width="8.75" style="25"/>
    <col min="4359" max="4359" width="2.875" style="25" customWidth="1"/>
    <col min="4360" max="4360" width="98.625" style="25" customWidth="1"/>
    <col min="4361" max="4608" width="8.75" style="25"/>
    <col min="4609" max="4609" width="10" style="25" customWidth="1"/>
    <col min="4610" max="4610" width="14.625" style="25" customWidth="1"/>
    <col min="4611" max="4611" width="19.375" style="25" customWidth="1"/>
    <col min="4612" max="4612" width="19.5" style="25" bestFit="1" customWidth="1"/>
    <col min="4613" max="4614" width="8.75" style="25"/>
    <col min="4615" max="4615" width="2.875" style="25" customWidth="1"/>
    <col min="4616" max="4616" width="98.625" style="25" customWidth="1"/>
    <col min="4617" max="4864" width="8.75" style="25"/>
    <col min="4865" max="4865" width="10" style="25" customWidth="1"/>
    <col min="4866" max="4866" width="14.625" style="25" customWidth="1"/>
    <col min="4867" max="4867" width="19.375" style="25" customWidth="1"/>
    <col min="4868" max="4868" width="19.5" style="25" bestFit="1" customWidth="1"/>
    <col min="4869" max="4870" width="8.75" style="25"/>
    <col min="4871" max="4871" width="2.875" style="25" customWidth="1"/>
    <col min="4872" max="4872" width="98.625" style="25" customWidth="1"/>
    <col min="4873" max="5120" width="8.75" style="25"/>
    <col min="5121" max="5121" width="10" style="25" customWidth="1"/>
    <col min="5122" max="5122" width="14.625" style="25" customWidth="1"/>
    <col min="5123" max="5123" width="19.375" style="25" customWidth="1"/>
    <col min="5124" max="5124" width="19.5" style="25" bestFit="1" customWidth="1"/>
    <col min="5125" max="5126" width="8.75" style="25"/>
    <col min="5127" max="5127" width="2.875" style="25" customWidth="1"/>
    <col min="5128" max="5128" width="98.625" style="25" customWidth="1"/>
    <col min="5129" max="5376" width="8.75" style="25"/>
    <col min="5377" max="5377" width="10" style="25" customWidth="1"/>
    <col min="5378" max="5378" width="14.625" style="25" customWidth="1"/>
    <col min="5379" max="5379" width="19.375" style="25" customWidth="1"/>
    <col min="5380" max="5380" width="19.5" style="25" bestFit="1" customWidth="1"/>
    <col min="5381" max="5382" width="8.75" style="25"/>
    <col min="5383" max="5383" width="2.875" style="25" customWidth="1"/>
    <col min="5384" max="5384" width="98.625" style="25" customWidth="1"/>
    <col min="5385" max="5632" width="8.75" style="25"/>
    <col min="5633" max="5633" width="10" style="25" customWidth="1"/>
    <col min="5634" max="5634" width="14.625" style="25" customWidth="1"/>
    <col min="5635" max="5635" width="19.375" style="25" customWidth="1"/>
    <col min="5636" max="5636" width="19.5" style="25" bestFit="1" customWidth="1"/>
    <col min="5637" max="5638" width="8.75" style="25"/>
    <col min="5639" max="5639" width="2.875" style="25" customWidth="1"/>
    <col min="5640" max="5640" width="98.625" style="25" customWidth="1"/>
    <col min="5641" max="5888" width="8.75" style="25"/>
    <col min="5889" max="5889" width="10" style="25" customWidth="1"/>
    <col min="5890" max="5890" width="14.625" style="25" customWidth="1"/>
    <col min="5891" max="5891" width="19.375" style="25" customWidth="1"/>
    <col min="5892" max="5892" width="19.5" style="25" bestFit="1" customWidth="1"/>
    <col min="5893" max="5894" width="8.75" style="25"/>
    <col min="5895" max="5895" width="2.875" style="25" customWidth="1"/>
    <col min="5896" max="5896" width="98.625" style="25" customWidth="1"/>
    <col min="5897" max="6144" width="8.75" style="25"/>
    <col min="6145" max="6145" width="10" style="25" customWidth="1"/>
    <col min="6146" max="6146" width="14.625" style="25" customWidth="1"/>
    <col min="6147" max="6147" width="19.375" style="25" customWidth="1"/>
    <col min="6148" max="6148" width="19.5" style="25" bestFit="1" customWidth="1"/>
    <col min="6149" max="6150" width="8.75" style="25"/>
    <col min="6151" max="6151" width="2.875" style="25" customWidth="1"/>
    <col min="6152" max="6152" width="98.625" style="25" customWidth="1"/>
    <col min="6153" max="6400" width="8.75" style="25"/>
    <col min="6401" max="6401" width="10" style="25" customWidth="1"/>
    <col min="6402" max="6402" width="14.625" style="25" customWidth="1"/>
    <col min="6403" max="6403" width="19.375" style="25" customWidth="1"/>
    <col min="6404" max="6404" width="19.5" style="25" bestFit="1" customWidth="1"/>
    <col min="6405" max="6406" width="8.75" style="25"/>
    <col min="6407" max="6407" width="2.875" style="25" customWidth="1"/>
    <col min="6408" max="6408" width="98.625" style="25" customWidth="1"/>
    <col min="6409" max="6656" width="8.75" style="25"/>
    <col min="6657" max="6657" width="10" style="25" customWidth="1"/>
    <col min="6658" max="6658" width="14.625" style="25" customWidth="1"/>
    <col min="6659" max="6659" width="19.375" style="25" customWidth="1"/>
    <col min="6660" max="6660" width="19.5" style="25" bestFit="1" customWidth="1"/>
    <col min="6661" max="6662" width="8.75" style="25"/>
    <col min="6663" max="6663" width="2.875" style="25" customWidth="1"/>
    <col min="6664" max="6664" width="98.625" style="25" customWidth="1"/>
    <col min="6665" max="6912" width="8.75" style="25"/>
    <col min="6913" max="6913" width="10" style="25" customWidth="1"/>
    <col min="6914" max="6914" width="14.625" style="25" customWidth="1"/>
    <col min="6915" max="6915" width="19.375" style="25" customWidth="1"/>
    <col min="6916" max="6916" width="19.5" style="25" bestFit="1" customWidth="1"/>
    <col min="6917" max="6918" width="8.75" style="25"/>
    <col min="6919" max="6919" width="2.875" style="25" customWidth="1"/>
    <col min="6920" max="6920" width="98.625" style="25" customWidth="1"/>
    <col min="6921" max="7168" width="8.75" style="25"/>
    <col min="7169" max="7169" width="10" style="25" customWidth="1"/>
    <col min="7170" max="7170" width="14.625" style="25" customWidth="1"/>
    <col min="7171" max="7171" width="19.375" style="25" customWidth="1"/>
    <col min="7172" max="7172" width="19.5" style="25" bestFit="1" customWidth="1"/>
    <col min="7173" max="7174" width="8.75" style="25"/>
    <col min="7175" max="7175" width="2.875" style="25" customWidth="1"/>
    <col min="7176" max="7176" width="98.625" style="25" customWidth="1"/>
    <col min="7177" max="7424" width="8.75" style="25"/>
    <col min="7425" max="7425" width="10" style="25" customWidth="1"/>
    <col min="7426" max="7426" width="14.625" style="25" customWidth="1"/>
    <col min="7427" max="7427" width="19.375" style="25" customWidth="1"/>
    <col min="7428" max="7428" width="19.5" style="25" bestFit="1" customWidth="1"/>
    <col min="7429" max="7430" width="8.75" style="25"/>
    <col min="7431" max="7431" width="2.875" style="25" customWidth="1"/>
    <col min="7432" max="7432" width="98.625" style="25" customWidth="1"/>
    <col min="7433" max="7680" width="8.75" style="25"/>
    <col min="7681" max="7681" width="10" style="25" customWidth="1"/>
    <col min="7682" max="7682" width="14.625" style="25" customWidth="1"/>
    <col min="7683" max="7683" width="19.375" style="25" customWidth="1"/>
    <col min="7684" max="7684" width="19.5" style="25" bestFit="1" customWidth="1"/>
    <col min="7685" max="7686" width="8.75" style="25"/>
    <col min="7687" max="7687" width="2.875" style="25" customWidth="1"/>
    <col min="7688" max="7688" width="98.625" style="25" customWidth="1"/>
    <col min="7689" max="7936" width="8.75" style="25"/>
    <col min="7937" max="7937" width="10" style="25" customWidth="1"/>
    <col min="7938" max="7938" width="14.625" style="25" customWidth="1"/>
    <col min="7939" max="7939" width="19.375" style="25" customWidth="1"/>
    <col min="7940" max="7940" width="19.5" style="25" bestFit="1" customWidth="1"/>
    <col min="7941" max="7942" width="8.75" style="25"/>
    <col min="7943" max="7943" width="2.875" style="25" customWidth="1"/>
    <col min="7944" max="7944" width="98.625" style="25" customWidth="1"/>
    <col min="7945" max="8192" width="8.75" style="25"/>
    <col min="8193" max="8193" width="10" style="25" customWidth="1"/>
    <col min="8194" max="8194" width="14.625" style="25" customWidth="1"/>
    <col min="8195" max="8195" width="19.375" style="25" customWidth="1"/>
    <col min="8196" max="8196" width="19.5" style="25" bestFit="1" customWidth="1"/>
    <col min="8197" max="8198" width="8.75" style="25"/>
    <col min="8199" max="8199" width="2.875" style="25" customWidth="1"/>
    <col min="8200" max="8200" width="98.625" style="25" customWidth="1"/>
    <col min="8201" max="8448" width="8.75" style="25"/>
    <col min="8449" max="8449" width="10" style="25" customWidth="1"/>
    <col min="8450" max="8450" width="14.625" style="25" customWidth="1"/>
    <col min="8451" max="8451" width="19.375" style="25" customWidth="1"/>
    <col min="8452" max="8452" width="19.5" style="25" bestFit="1" customWidth="1"/>
    <col min="8453" max="8454" width="8.75" style="25"/>
    <col min="8455" max="8455" width="2.875" style="25" customWidth="1"/>
    <col min="8456" max="8456" width="98.625" style="25" customWidth="1"/>
    <col min="8457" max="8704" width="8.75" style="25"/>
    <col min="8705" max="8705" width="10" style="25" customWidth="1"/>
    <col min="8706" max="8706" width="14.625" style="25" customWidth="1"/>
    <col min="8707" max="8707" width="19.375" style="25" customWidth="1"/>
    <col min="8708" max="8708" width="19.5" style="25" bestFit="1" customWidth="1"/>
    <col min="8709" max="8710" width="8.75" style="25"/>
    <col min="8711" max="8711" width="2.875" style="25" customWidth="1"/>
    <col min="8712" max="8712" width="98.625" style="25" customWidth="1"/>
    <col min="8713" max="8960" width="8.75" style="25"/>
    <col min="8961" max="8961" width="10" style="25" customWidth="1"/>
    <col min="8962" max="8962" width="14.625" style="25" customWidth="1"/>
    <col min="8963" max="8963" width="19.375" style="25" customWidth="1"/>
    <col min="8964" max="8964" width="19.5" style="25" bestFit="1" customWidth="1"/>
    <col min="8965" max="8966" width="8.75" style="25"/>
    <col min="8967" max="8967" width="2.875" style="25" customWidth="1"/>
    <col min="8968" max="8968" width="98.625" style="25" customWidth="1"/>
    <col min="8969" max="9216" width="8.75" style="25"/>
    <col min="9217" max="9217" width="10" style="25" customWidth="1"/>
    <col min="9218" max="9218" width="14.625" style="25" customWidth="1"/>
    <col min="9219" max="9219" width="19.375" style="25" customWidth="1"/>
    <col min="9220" max="9220" width="19.5" style="25" bestFit="1" customWidth="1"/>
    <col min="9221" max="9222" width="8.75" style="25"/>
    <col min="9223" max="9223" width="2.875" style="25" customWidth="1"/>
    <col min="9224" max="9224" width="98.625" style="25" customWidth="1"/>
    <col min="9225" max="9472" width="8.75" style="25"/>
    <col min="9473" max="9473" width="10" style="25" customWidth="1"/>
    <col min="9474" max="9474" width="14.625" style="25" customWidth="1"/>
    <col min="9475" max="9475" width="19.375" style="25" customWidth="1"/>
    <col min="9476" max="9476" width="19.5" style="25" bestFit="1" customWidth="1"/>
    <col min="9477" max="9478" width="8.75" style="25"/>
    <col min="9479" max="9479" width="2.875" style="25" customWidth="1"/>
    <col min="9480" max="9480" width="98.625" style="25" customWidth="1"/>
    <col min="9481" max="9728" width="8.75" style="25"/>
    <col min="9729" max="9729" width="10" style="25" customWidth="1"/>
    <col min="9730" max="9730" width="14.625" style="25" customWidth="1"/>
    <col min="9731" max="9731" width="19.375" style="25" customWidth="1"/>
    <col min="9732" max="9732" width="19.5" style="25" bestFit="1" customWidth="1"/>
    <col min="9733" max="9734" width="8.75" style="25"/>
    <col min="9735" max="9735" width="2.875" style="25" customWidth="1"/>
    <col min="9736" max="9736" width="98.625" style="25" customWidth="1"/>
    <col min="9737" max="9984" width="8.75" style="25"/>
    <col min="9985" max="9985" width="10" style="25" customWidth="1"/>
    <col min="9986" max="9986" width="14.625" style="25" customWidth="1"/>
    <col min="9987" max="9987" width="19.375" style="25" customWidth="1"/>
    <col min="9988" max="9988" width="19.5" style="25" bestFit="1" customWidth="1"/>
    <col min="9989" max="9990" width="8.75" style="25"/>
    <col min="9991" max="9991" width="2.875" style="25" customWidth="1"/>
    <col min="9992" max="9992" width="98.625" style="25" customWidth="1"/>
    <col min="9993" max="10240" width="8.75" style="25"/>
    <col min="10241" max="10241" width="10" style="25" customWidth="1"/>
    <col min="10242" max="10242" width="14.625" style="25" customWidth="1"/>
    <col min="10243" max="10243" width="19.375" style="25" customWidth="1"/>
    <col min="10244" max="10244" width="19.5" style="25" bestFit="1" customWidth="1"/>
    <col min="10245" max="10246" width="8.75" style="25"/>
    <col min="10247" max="10247" width="2.875" style="25" customWidth="1"/>
    <col min="10248" max="10248" width="98.625" style="25" customWidth="1"/>
    <col min="10249" max="10496" width="8.75" style="25"/>
    <col min="10497" max="10497" width="10" style="25" customWidth="1"/>
    <col min="10498" max="10498" width="14.625" style="25" customWidth="1"/>
    <col min="10499" max="10499" width="19.375" style="25" customWidth="1"/>
    <col min="10500" max="10500" width="19.5" style="25" bestFit="1" customWidth="1"/>
    <col min="10501" max="10502" width="8.75" style="25"/>
    <col min="10503" max="10503" width="2.875" style="25" customWidth="1"/>
    <col min="10504" max="10504" width="98.625" style="25" customWidth="1"/>
    <col min="10505" max="10752" width="8.75" style="25"/>
    <col min="10753" max="10753" width="10" style="25" customWidth="1"/>
    <col min="10754" max="10754" width="14.625" style="25" customWidth="1"/>
    <col min="10755" max="10755" width="19.375" style="25" customWidth="1"/>
    <col min="10756" max="10756" width="19.5" style="25" bestFit="1" customWidth="1"/>
    <col min="10757" max="10758" width="8.75" style="25"/>
    <col min="10759" max="10759" width="2.875" style="25" customWidth="1"/>
    <col min="10760" max="10760" width="98.625" style="25" customWidth="1"/>
    <col min="10761" max="11008" width="8.75" style="25"/>
    <col min="11009" max="11009" width="10" style="25" customWidth="1"/>
    <col min="11010" max="11010" width="14.625" style="25" customWidth="1"/>
    <col min="11011" max="11011" width="19.375" style="25" customWidth="1"/>
    <col min="11012" max="11012" width="19.5" style="25" bestFit="1" customWidth="1"/>
    <col min="11013" max="11014" width="8.75" style="25"/>
    <col min="11015" max="11015" width="2.875" style="25" customWidth="1"/>
    <col min="11016" max="11016" width="98.625" style="25" customWidth="1"/>
    <col min="11017" max="11264" width="8.75" style="25"/>
    <col min="11265" max="11265" width="10" style="25" customWidth="1"/>
    <col min="11266" max="11266" width="14.625" style="25" customWidth="1"/>
    <col min="11267" max="11267" width="19.375" style="25" customWidth="1"/>
    <col min="11268" max="11268" width="19.5" style="25" bestFit="1" customWidth="1"/>
    <col min="11269" max="11270" width="8.75" style="25"/>
    <col min="11271" max="11271" width="2.875" style="25" customWidth="1"/>
    <col min="11272" max="11272" width="98.625" style="25" customWidth="1"/>
    <col min="11273" max="11520" width="8.75" style="25"/>
    <col min="11521" max="11521" width="10" style="25" customWidth="1"/>
    <col min="11522" max="11522" width="14.625" style="25" customWidth="1"/>
    <col min="11523" max="11523" width="19.375" style="25" customWidth="1"/>
    <col min="11524" max="11524" width="19.5" style="25" bestFit="1" customWidth="1"/>
    <col min="11525" max="11526" width="8.75" style="25"/>
    <col min="11527" max="11527" width="2.875" style="25" customWidth="1"/>
    <col min="11528" max="11528" width="98.625" style="25" customWidth="1"/>
    <col min="11529" max="11776" width="8.75" style="25"/>
    <col min="11777" max="11777" width="10" style="25" customWidth="1"/>
    <col min="11778" max="11778" width="14.625" style="25" customWidth="1"/>
    <col min="11779" max="11779" width="19.375" style="25" customWidth="1"/>
    <col min="11780" max="11780" width="19.5" style="25" bestFit="1" customWidth="1"/>
    <col min="11781" max="11782" width="8.75" style="25"/>
    <col min="11783" max="11783" width="2.875" style="25" customWidth="1"/>
    <col min="11784" max="11784" width="98.625" style="25" customWidth="1"/>
    <col min="11785" max="12032" width="8.75" style="25"/>
    <col min="12033" max="12033" width="10" style="25" customWidth="1"/>
    <col min="12034" max="12034" width="14.625" style="25" customWidth="1"/>
    <col min="12035" max="12035" width="19.375" style="25" customWidth="1"/>
    <col min="12036" max="12036" width="19.5" style="25" bestFit="1" customWidth="1"/>
    <col min="12037" max="12038" width="8.75" style="25"/>
    <col min="12039" max="12039" width="2.875" style="25" customWidth="1"/>
    <col min="12040" max="12040" width="98.625" style="25" customWidth="1"/>
    <col min="12041" max="12288" width="8.75" style="25"/>
    <col min="12289" max="12289" width="10" style="25" customWidth="1"/>
    <col min="12290" max="12290" width="14.625" style="25" customWidth="1"/>
    <col min="12291" max="12291" width="19.375" style="25" customWidth="1"/>
    <col min="12292" max="12292" width="19.5" style="25" bestFit="1" customWidth="1"/>
    <col min="12293" max="12294" width="8.75" style="25"/>
    <col min="12295" max="12295" width="2.875" style="25" customWidth="1"/>
    <col min="12296" max="12296" width="98.625" style="25" customWidth="1"/>
    <col min="12297" max="12544" width="8.75" style="25"/>
    <col min="12545" max="12545" width="10" style="25" customWidth="1"/>
    <col min="12546" max="12546" width="14.625" style="25" customWidth="1"/>
    <col min="12547" max="12547" width="19.375" style="25" customWidth="1"/>
    <col min="12548" max="12548" width="19.5" style="25" bestFit="1" customWidth="1"/>
    <col min="12549" max="12550" width="8.75" style="25"/>
    <col min="12551" max="12551" width="2.875" style="25" customWidth="1"/>
    <col min="12552" max="12552" width="98.625" style="25" customWidth="1"/>
    <col min="12553" max="12800" width="8.75" style="25"/>
    <col min="12801" max="12801" width="10" style="25" customWidth="1"/>
    <col min="12802" max="12802" width="14.625" style="25" customWidth="1"/>
    <col min="12803" max="12803" width="19.375" style="25" customWidth="1"/>
    <col min="12804" max="12804" width="19.5" style="25" bestFit="1" customWidth="1"/>
    <col min="12805" max="12806" width="8.75" style="25"/>
    <col min="12807" max="12807" width="2.875" style="25" customWidth="1"/>
    <col min="12808" max="12808" width="98.625" style="25" customWidth="1"/>
    <col min="12809" max="13056" width="8.75" style="25"/>
    <col min="13057" max="13057" width="10" style="25" customWidth="1"/>
    <col min="13058" max="13058" width="14.625" style="25" customWidth="1"/>
    <col min="13059" max="13059" width="19.375" style="25" customWidth="1"/>
    <col min="13060" max="13060" width="19.5" style="25" bestFit="1" customWidth="1"/>
    <col min="13061" max="13062" width="8.75" style="25"/>
    <col min="13063" max="13063" width="2.875" style="25" customWidth="1"/>
    <col min="13064" max="13064" width="98.625" style="25" customWidth="1"/>
    <col min="13065" max="13312" width="8.75" style="25"/>
    <col min="13313" max="13313" width="10" style="25" customWidth="1"/>
    <col min="13314" max="13314" width="14.625" style="25" customWidth="1"/>
    <col min="13315" max="13315" width="19.375" style="25" customWidth="1"/>
    <col min="13316" max="13316" width="19.5" style="25" bestFit="1" customWidth="1"/>
    <col min="13317" max="13318" width="8.75" style="25"/>
    <col min="13319" max="13319" width="2.875" style="25" customWidth="1"/>
    <col min="13320" max="13320" width="98.625" style="25" customWidth="1"/>
    <col min="13321" max="13568" width="8.75" style="25"/>
    <col min="13569" max="13569" width="10" style="25" customWidth="1"/>
    <col min="13570" max="13570" width="14.625" style="25" customWidth="1"/>
    <col min="13571" max="13571" width="19.375" style="25" customWidth="1"/>
    <col min="13572" max="13572" width="19.5" style="25" bestFit="1" customWidth="1"/>
    <col min="13573" max="13574" width="8.75" style="25"/>
    <col min="13575" max="13575" width="2.875" style="25" customWidth="1"/>
    <col min="13576" max="13576" width="98.625" style="25" customWidth="1"/>
    <col min="13577" max="13824" width="8.75" style="25"/>
    <col min="13825" max="13825" width="10" style="25" customWidth="1"/>
    <col min="13826" max="13826" width="14.625" style="25" customWidth="1"/>
    <col min="13827" max="13827" width="19.375" style="25" customWidth="1"/>
    <col min="13828" max="13828" width="19.5" style="25" bestFit="1" customWidth="1"/>
    <col min="13829" max="13830" width="8.75" style="25"/>
    <col min="13831" max="13831" width="2.875" style="25" customWidth="1"/>
    <col min="13832" max="13832" width="98.625" style="25" customWidth="1"/>
    <col min="13833" max="14080" width="8.75" style="25"/>
    <col min="14081" max="14081" width="10" style="25" customWidth="1"/>
    <col min="14082" max="14082" width="14.625" style="25" customWidth="1"/>
    <col min="14083" max="14083" width="19.375" style="25" customWidth="1"/>
    <col min="14084" max="14084" width="19.5" style="25" bestFit="1" customWidth="1"/>
    <col min="14085" max="14086" width="8.75" style="25"/>
    <col min="14087" max="14087" width="2.875" style="25" customWidth="1"/>
    <col min="14088" max="14088" width="98.625" style="25" customWidth="1"/>
    <col min="14089" max="14336" width="8.75" style="25"/>
    <col min="14337" max="14337" width="10" style="25" customWidth="1"/>
    <col min="14338" max="14338" width="14.625" style="25" customWidth="1"/>
    <col min="14339" max="14339" width="19.375" style="25" customWidth="1"/>
    <col min="14340" max="14340" width="19.5" style="25" bestFit="1" customWidth="1"/>
    <col min="14341" max="14342" width="8.75" style="25"/>
    <col min="14343" max="14343" width="2.875" style="25" customWidth="1"/>
    <col min="14344" max="14344" width="98.625" style="25" customWidth="1"/>
    <col min="14345" max="14592" width="8.75" style="25"/>
    <col min="14593" max="14593" width="10" style="25" customWidth="1"/>
    <col min="14594" max="14594" width="14.625" style="25" customWidth="1"/>
    <col min="14595" max="14595" width="19.375" style="25" customWidth="1"/>
    <col min="14596" max="14596" width="19.5" style="25" bestFit="1" customWidth="1"/>
    <col min="14597" max="14598" width="8.75" style="25"/>
    <col min="14599" max="14599" width="2.875" style="25" customWidth="1"/>
    <col min="14600" max="14600" width="98.625" style="25" customWidth="1"/>
    <col min="14601" max="14848" width="8.75" style="25"/>
    <col min="14849" max="14849" width="10" style="25" customWidth="1"/>
    <col min="14850" max="14850" width="14.625" style="25" customWidth="1"/>
    <col min="14851" max="14851" width="19.375" style="25" customWidth="1"/>
    <col min="14852" max="14852" width="19.5" style="25" bestFit="1" customWidth="1"/>
    <col min="14853" max="14854" width="8.75" style="25"/>
    <col min="14855" max="14855" width="2.875" style="25" customWidth="1"/>
    <col min="14856" max="14856" width="98.625" style="25" customWidth="1"/>
    <col min="14857" max="15104" width="8.75" style="25"/>
    <col min="15105" max="15105" width="10" style="25" customWidth="1"/>
    <col min="15106" max="15106" width="14.625" style="25" customWidth="1"/>
    <col min="15107" max="15107" width="19.375" style="25" customWidth="1"/>
    <col min="15108" max="15108" width="19.5" style="25" bestFit="1" customWidth="1"/>
    <col min="15109" max="15110" width="8.75" style="25"/>
    <col min="15111" max="15111" width="2.875" style="25" customWidth="1"/>
    <col min="15112" max="15112" width="98.625" style="25" customWidth="1"/>
    <col min="15113" max="15360" width="8.75" style="25"/>
    <col min="15361" max="15361" width="10" style="25" customWidth="1"/>
    <col min="15362" max="15362" width="14.625" style="25" customWidth="1"/>
    <col min="15363" max="15363" width="19.375" style="25" customWidth="1"/>
    <col min="15364" max="15364" width="19.5" style="25" bestFit="1" customWidth="1"/>
    <col min="15365" max="15366" width="8.75" style="25"/>
    <col min="15367" max="15367" width="2.875" style="25" customWidth="1"/>
    <col min="15368" max="15368" width="98.625" style="25" customWidth="1"/>
    <col min="15369" max="15616" width="8.75" style="25"/>
    <col min="15617" max="15617" width="10" style="25" customWidth="1"/>
    <col min="15618" max="15618" width="14.625" style="25" customWidth="1"/>
    <col min="15619" max="15619" width="19.375" style="25" customWidth="1"/>
    <col min="15620" max="15620" width="19.5" style="25" bestFit="1" customWidth="1"/>
    <col min="15621" max="15622" width="8.75" style="25"/>
    <col min="15623" max="15623" width="2.875" style="25" customWidth="1"/>
    <col min="15624" max="15624" width="98.625" style="25" customWidth="1"/>
    <col min="15625" max="15872" width="8.75" style="25"/>
    <col min="15873" max="15873" width="10" style="25" customWidth="1"/>
    <col min="15874" max="15874" width="14.625" style="25" customWidth="1"/>
    <col min="15875" max="15875" width="19.375" style="25" customWidth="1"/>
    <col min="15876" max="15876" width="19.5" style="25" bestFit="1" customWidth="1"/>
    <col min="15877" max="15878" width="8.75" style="25"/>
    <col min="15879" max="15879" width="2.875" style="25" customWidth="1"/>
    <col min="15880" max="15880" width="98.625" style="25" customWidth="1"/>
    <col min="15881" max="16128" width="8.75" style="25"/>
    <col min="16129" max="16129" width="10" style="25" customWidth="1"/>
    <col min="16130" max="16130" width="14.625" style="25" customWidth="1"/>
    <col min="16131" max="16131" width="19.375" style="25" customWidth="1"/>
    <col min="16132" max="16132" width="19.5" style="25" bestFit="1" customWidth="1"/>
    <col min="16133" max="16134" width="8.75" style="25"/>
    <col min="16135" max="16135" width="2.875" style="25" customWidth="1"/>
    <col min="16136" max="16136" width="98.625" style="25" customWidth="1"/>
    <col min="16137" max="16384" width="8.75" style="25"/>
  </cols>
  <sheetData>
    <row r="1" spans="1:8" x14ac:dyDescent="0.15">
      <c r="A1" s="25" t="s">
        <v>67</v>
      </c>
    </row>
    <row r="2" spans="1:8" x14ac:dyDescent="0.15">
      <c r="A2" s="25" t="s">
        <v>68</v>
      </c>
    </row>
    <row r="3" spans="1:8" x14ac:dyDescent="0.15">
      <c r="A3" s="25" t="s">
        <v>69</v>
      </c>
    </row>
    <row r="4" spans="1:8" ht="18.75" x14ac:dyDescent="0.15">
      <c r="A4" s="26" t="s">
        <v>70</v>
      </c>
      <c r="B4" s="26"/>
      <c r="C4" s="26"/>
      <c r="D4" s="27" t="s">
        <v>71</v>
      </c>
      <c r="E4" s="26"/>
      <c r="F4" s="26"/>
    </row>
    <row r="5" spans="1:8" x14ac:dyDescent="0.15">
      <c r="A5" s="26" t="s">
        <v>72</v>
      </c>
      <c r="B5" s="28" t="s">
        <v>125</v>
      </c>
      <c r="C5" s="26"/>
      <c r="D5" s="26"/>
      <c r="E5" s="26"/>
      <c r="F5" s="26"/>
    </row>
    <row r="6" spans="1:8" x14ac:dyDescent="0.15">
      <c r="A6" s="26" t="s">
        <v>73</v>
      </c>
      <c r="B6" s="28" t="s">
        <v>74</v>
      </c>
      <c r="C6" s="26"/>
      <c r="D6" s="26"/>
      <c r="E6" s="26"/>
      <c r="F6" s="26"/>
    </row>
    <row r="7" spans="1:8" x14ac:dyDescent="0.15">
      <c r="A7" s="26" t="s">
        <v>75</v>
      </c>
      <c r="B7" s="28" t="s">
        <v>124</v>
      </c>
      <c r="C7" s="26"/>
      <c r="D7" s="26"/>
      <c r="E7" s="26"/>
      <c r="F7" s="26"/>
    </row>
    <row r="8" spans="1:8" x14ac:dyDescent="0.15">
      <c r="A8" s="26" t="s">
        <v>76</v>
      </c>
      <c r="B8" s="28" t="s">
        <v>115</v>
      </c>
      <c r="C8" s="26"/>
      <c r="D8" s="26"/>
      <c r="E8" s="26"/>
      <c r="F8" s="26"/>
    </row>
    <row r="9" spans="1:8" x14ac:dyDescent="0.15">
      <c r="A9" s="26"/>
      <c r="B9" s="28" t="s">
        <v>58</v>
      </c>
      <c r="C9" s="28" t="s">
        <v>77</v>
      </c>
      <c r="D9" s="28" t="s">
        <v>78</v>
      </c>
      <c r="E9" s="28" t="s">
        <v>53</v>
      </c>
      <c r="F9" s="28"/>
      <c r="G9" s="25" t="s">
        <v>79</v>
      </c>
      <c r="H9" s="26" t="s">
        <v>80</v>
      </c>
    </row>
    <row r="10" spans="1:8" x14ac:dyDescent="0.15">
      <c r="A10" s="26"/>
      <c r="B10" s="28" t="s">
        <v>60</v>
      </c>
      <c r="C10" s="26" t="s">
        <v>81</v>
      </c>
      <c r="D10" s="26" t="s">
        <v>82</v>
      </c>
      <c r="E10" s="26" t="s">
        <v>53</v>
      </c>
      <c r="F10" s="26"/>
    </row>
    <row r="11" spans="1:8" x14ac:dyDescent="0.15">
      <c r="A11" s="26"/>
      <c r="B11" s="28" t="s">
        <v>57</v>
      </c>
      <c r="C11" s="26" t="s">
        <v>83</v>
      </c>
      <c r="D11" s="26" t="s">
        <v>78</v>
      </c>
      <c r="E11" s="26" t="s">
        <v>54</v>
      </c>
      <c r="F11" s="26"/>
    </row>
    <row r="12" spans="1:8" x14ac:dyDescent="0.15">
      <c r="A12" s="26"/>
      <c r="B12" s="28" t="s">
        <v>59</v>
      </c>
      <c r="C12" s="26" t="s">
        <v>84</v>
      </c>
      <c r="D12" s="26" t="s">
        <v>82</v>
      </c>
      <c r="E12" s="26" t="s">
        <v>54</v>
      </c>
      <c r="F12" s="26"/>
    </row>
    <row r="13" spans="1:8" x14ac:dyDescent="0.15">
      <c r="A13" s="26"/>
      <c r="B13" s="28" t="s">
        <v>85</v>
      </c>
      <c r="C13" s="26" t="s">
        <v>86</v>
      </c>
      <c r="D13" s="26" t="s">
        <v>78</v>
      </c>
      <c r="E13" s="26" t="s">
        <v>53</v>
      </c>
      <c r="F13" s="26"/>
    </row>
    <row r="14" spans="1:8" x14ac:dyDescent="0.15">
      <c r="A14" s="26"/>
      <c r="B14" s="26" t="s">
        <v>87</v>
      </c>
      <c r="C14" s="26" t="s">
        <v>88</v>
      </c>
      <c r="D14" s="26" t="s">
        <v>82</v>
      </c>
      <c r="E14" s="26" t="s">
        <v>53</v>
      </c>
      <c r="F14" s="26"/>
    </row>
    <row r="15" spans="1:8" x14ac:dyDescent="0.15">
      <c r="A15" s="26"/>
      <c r="B15" s="26" t="s">
        <v>89</v>
      </c>
      <c r="C15" s="26" t="s">
        <v>90</v>
      </c>
      <c r="D15" s="26" t="s">
        <v>78</v>
      </c>
      <c r="E15" s="26" t="s">
        <v>54</v>
      </c>
      <c r="F15" s="26"/>
    </row>
    <row r="16" spans="1:8" x14ac:dyDescent="0.15">
      <c r="A16" s="26"/>
      <c r="B16" s="26" t="s">
        <v>91</v>
      </c>
      <c r="C16" s="26" t="s">
        <v>92</v>
      </c>
      <c r="D16" s="26" t="s">
        <v>82</v>
      </c>
      <c r="E16" s="26" t="s">
        <v>54</v>
      </c>
      <c r="F16" s="26"/>
    </row>
    <row r="17" spans="1:8" x14ac:dyDescent="0.15">
      <c r="A17" s="29" t="s">
        <v>55</v>
      </c>
      <c r="B17" s="29" t="s">
        <v>93</v>
      </c>
      <c r="C17" s="29" t="s">
        <v>56</v>
      </c>
      <c r="D17" s="29" t="s">
        <v>94</v>
      </c>
      <c r="E17" s="29" t="s">
        <v>95</v>
      </c>
      <c r="F17" s="29" t="s">
        <v>96</v>
      </c>
      <c r="H17" s="25" t="s">
        <v>97</v>
      </c>
    </row>
    <row r="18" spans="1:8" x14ac:dyDescent="0.15">
      <c r="A18" s="30"/>
      <c r="B18" s="30"/>
      <c r="C18" s="30"/>
      <c r="D18" s="30"/>
      <c r="E18" s="30"/>
      <c r="F18" s="30"/>
      <c r="G18" s="25" t="s">
        <v>98</v>
      </c>
      <c r="H18" s="26" t="s">
        <v>99</v>
      </c>
    </row>
    <row r="19" spans="1:8" x14ac:dyDescent="0.15">
      <c r="A19" s="30"/>
      <c r="B19" s="30"/>
      <c r="C19" s="30"/>
      <c r="D19" s="30"/>
      <c r="E19" s="30"/>
      <c r="F19" s="30"/>
      <c r="G19" s="25" t="s">
        <v>100</v>
      </c>
      <c r="H19" s="25" t="s">
        <v>101</v>
      </c>
    </row>
    <row r="20" spans="1:8" x14ac:dyDescent="0.15">
      <c r="A20" s="30"/>
      <c r="B20" s="30"/>
      <c r="C20" s="30"/>
      <c r="D20" s="30"/>
      <c r="E20" s="30"/>
      <c r="F20" s="30"/>
      <c r="G20" s="25" t="s">
        <v>102</v>
      </c>
      <c r="H20" s="25" t="s">
        <v>103</v>
      </c>
    </row>
    <row r="21" spans="1:8" x14ac:dyDescent="0.15">
      <c r="A21" s="30"/>
      <c r="B21" s="30"/>
      <c r="C21" s="30"/>
      <c r="D21" s="30"/>
      <c r="E21" s="30"/>
      <c r="F21" s="30"/>
      <c r="G21" s="25" t="s">
        <v>104</v>
      </c>
      <c r="H21" s="25" t="s">
        <v>105</v>
      </c>
    </row>
    <row r="22" spans="1:8" x14ac:dyDescent="0.15">
      <c r="A22" s="30"/>
      <c r="B22" s="30"/>
      <c r="C22" s="30"/>
      <c r="D22" s="30"/>
      <c r="E22" s="30"/>
      <c r="F22" s="30"/>
      <c r="G22" s="25" t="s">
        <v>106</v>
      </c>
      <c r="H22" s="26" t="s">
        <v>107</v>
      </c>
    </row>
    <row r="23" spans="1:8" x14ac:dyDescent="0.15">
      <c r="A23" s="30"/>
      <c r="B23" s="30"/>
      <c r="C23" s="30"/>
      <c r="D23" s="30"/>
      <c r="E23" s="30"/>
      <c r="F23" s="30"/>
      <c r="H23" s="25" t="s">
        <v>108</v>
      </c>
    </row>
    <row r="24" spans="1:8" x14ac:dyDescent="0.15">
      <c r="A24" s="30"/>
      <c r="B24" s="30"/>
      <c r="C24" s="30"/>
      <c r="D24" s="30"/>
      <c r="E24" s="30"/>
      <c r="F24" s="30"/>
      <c r="G24" s="25" t="s">
        <v>109</v>
      </c>
      <c r="H24" s="25" t="s">
        <v>110</v>
      </c>
    </row>
    <row r="25" spans="1:8" x14ac:dyDescent="0.15">
      <c r="A25" s="30"/>
      <c r="B25" s="30"/>
      <c r="C25" s="30"/>
      <c r="D25" s="30"/>
      <c r="E25" s="30"/>
      <c r="F25" s="30"/>
      <c r="G25" s="25" t="s">
        <v>111</v>
      </c>
      <c r="H25" s="26" t="s">
        <v>112</v>
      </c>
    </row>
    <row r="26" spans="1:8" x14ac:dyDescent="0.15">
      <c r="A26" s="30"/>
      <c r="B26" s="30"/>
      <c r="C26" s="30"/>
      <c r="D26" s="30"/>
      <c r="E26" s="30"/>
      <c r="F26" s="30"/>
      <c r="H26" s="25" t="s">
        <v>113</v>
      </c>
    </row>
    <row r="27" spans="1:8" x14ac:dyDescent="0.15">
      <c r="A27" s="30"/>
      <c r="B27" s="30"/>
      <c r="C27" s="30"/>
      <c r="D27" s="30"/>
      <c r="E27" s="30"/>
      <c r="F27" s="30"/>
    </row>
    <row r="28" spans="1:8" x14ac:dyDescent="0.15">
      <c r="A28" s="30"/>
      <c r="B28" s="30"/>
      <c r="C28" s="30"/>
      <c r="D28" s="30"/>
      <c r="E28" s="30"/>
      <c r="F28" s="30"/>
    </row>
    <row r="29" spans="1:8" x14ac:dyDescent="0.15">
      <c r="A29" s="30"/>
      <c r="B29" s="30"/>
      <c r="C29" s="30"/>
      <c r="D29" s="30"/>
      <c r="E29" s="30"/>
      <c r="F29" s="30"/>
    </row>
    <row r="30" spans="1:8" x14ac:dyDescent="0.15">
      <c r="A30" s="30"/>
      <c r="B30" s="30"/>
      <c r="C30" s="30"/>
      <c r="D30" s="30"/>
      <c r="E30" s="30"/>
      <c r="F30" s="30"/>
      <c r="H30" s="25" t="s">
        <v>114</v>
      </c>
    </row>
    <row r="31" spans="1:8" x14ac:dyDescent="0.15">
      <c r="A31" s="30"/>
      <c r="B31" s="30"/>
      <c r="C31" s="30"/>
      <c r="D31" s="30"/>
      <c r="E31" s="30"/>
      <c r="F31" s="30"/>
    </row>
    <row r="32" spans="1:8" x14ac:dyDescent="0.15">
      <c r="A32" s="30"/>
      <c r="B32" s="30"/>
      <c r="C32" s="30"/>
      <c r="D32" s="30"/>
      <c r="E32" s="30"/>
      <c r="F32" s="30"/>
    </row>
    <row r="33" spans="1:6" x14ac:dyDescent="0.15">
      <c r="A33" s="30"/>
      <c r="B33" s="30"/>
      <c r="C33" s="30"/>
      <c r="D33" s="30"/>
      <c r="E33" s="30"/>
      <c r="F33" s="30"/>
    </row>
    <row r="34" spans="1:6" x14ac:dyDescent="0.15">
      <c r="A34" s="30"/>
      <c r="B34" s="30"/>
      <c r="C34" s="30"/>
      <c r="D34" s="30"/>
      <c r="E34" s="30"/>
      <c r="F34" s="30"/>
    </row>
    <row r="35" spans="1:6" x14ac:dyDescent="0.15">
      <c r="A35" s="30"/>
      <c r="B35" s="30"/>
      <c r="C35" s="30"/>
      <c r="D35" s="30"/>
      <c r="E35" s="30"/>
      <c r="F35" s="30"/>
    </row>
  </sheetData>
  <phoneticPr fontId="2"/>
  <pageMargins left="0.75" right="0.75" top="1" bottom="1" header="0.51200000000000001" footer="0.5120000000000000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個人・団体ファイル</vt:lpstr>
      <vt:lpstr>Sheet1</vt:lpstr>
      <vt:lpstr>個人・団体ファイル!Print_Area</vt:lpstr>
    </vt:vector>
  </TitlesOfParts>
  <Company>北見地区バドミントン協会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drakred-38</dc:creator>
  <cp:lastModifiedBy>石橋 幸太郎</cp:lastModifiedBy>
  <cp:lastPrinted>2024-12-25T05:48:00Z</cp:lastPrinted>
  <dcterms:created xsi:type="dcterms:W3CDTF">2005-07-06T00:20:14Z</dcterms:created>
  <dcterms:modified xsi:type="dcterms:W3CDTF">2025-04-16T00:30:26Z</dcterms:modified>
</cp:coreProperties>
</file>